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参加申込書 " sheetId="1" r:id="rId1"/>
    <sheet name="学校別出場種目一覧表" sheetId="2" r:id="rId2"/>
    <sheet name="納入金一覧表（専門委員長用）" sheetId="3" r:id="rId3"/>
  </sheets>
  <definedNames>
    <definedName name="_xlnm.Print_Area" localSheetId="1">'学校別出場種目一覧表'!$A$1:$AN$44</definedName>
    <definedName name="_xlnm.Print_Area" localSheetId="0">'参加申込書 '!$A$1:$S$64</definedName>
  </definedNames>
  <calcPr fullCalcOnLoad="1"/>
</workbook>
</file>

<file path=xl/sharedStrings.xml><?xml version="1.0" encoding="utf-8"?>
<sst xmlns="http://schemas.openxmlformats.org/spreadsheetml/2006/main" count="312" uniqueCount="93">
  <si>
    <t>【各県　5　艇】</t>
  </si>
  <si>
    <t>学校所在地</t>
  </si>
  <si>
    <t>出場種目</t>
  </si>
  <si>
    <t>電　話</t>
  </si>
  <si>
    <t>男</t>
  </si>
  <si>
    <t>生年月日</t>
  </si>
  <si>
    <t>学年</t>
  </si>
  <si>
    <t>県高体連会長</t>
  </si>
  <si>
    <t>No.</t>
  </si>
  <si>
    <t>合　　　　　計</t>
  </si>
  <si>
    <t>学校別出場種目一覧表</t>
  </si>
  <si>
    <t>東海高等学校体育連盟会長　様</t>
  </si>
  <si>
    <t>出場種別</t>
  </si>
  <si>
    <t>円</t>
  </si>
  <si>
    <t>印</t>
  </si>
  <si>
    <t>県　　 　　名</t>
  </si>
  <si>
    <t>ふ り が な</t>
  </si>
  <si>
    <t>記載責任者</t>
  </si>
  <si>
    <t>日本カヌー連盟
登   録   番   号</t>
  </si>
  <si>
    <t>学　　校　　名</t>
  </si>
  <si>
    <t>【各県　3　艇】</t>
  </si>
  <si>
    <t>学　 校 　名</t>
  </si>
  <si>
    <t>確認</t>
  </si>
  <si>
    <t>上記チームを県代表として標記大会に出場することを認め参加申込します。</t>
  </si>
  <si>
    <t>参加料合計</t>
  </si>
  <si>
    <t>上記選手は本校在学生徒で標記大会に出場することを認めます。</t>
  </si>
  <si>
    <t>女</t>
  </si>
  <si>
    <t>備考</t>
  </si>
  <si>
    <t>・</t>
  </si>
  <si>
    <t>【各県　9　艇】</t>
  </si>
  <si>
    <t>様式１-1</t>
  </si>
  <si>
    <t>Ｆ Ａ Ｘ</t>
  </si>
  <si>
    <t>参加選手数</t>
  </si>
  <si>
    <t>小　　　　　計</t>
  </si>
  <si>
    <t>様式２</t>
  </si>
  <si>
    <t>〒</t>
  </si>
  <si>
    <t>種目</t>
  </si>
  <si>
    <t>K</t>
  </si>
  <si>
    <t>C</t>
  </si>
  <si>
    <t>男</t>
  </si>
  <si>
    <t>女</t>
  </si>
  <si>
    <t>補欠</t>
  </si>
  <si>
    <t>男・女</t>
  </si>
  <si>
    <t>ｼﾝｸﾞﾙ ・ペ ア ・フォア</t>
  </si>
  <si>
    <t>補</t>
  </si>
  <si>
    <t>県</t>
  </si>
  <si>
    <t>監 督 名（役職）</t>
  </si>
  <si>
    <t>（</t>
  </si>
  <si>
    <t>E-mail</t>
  </si>
  <si>
    <t>※大会情報等の送付が可能なアドレスをご記入ください。</t>
  </si>
  <si>
    <t>）</t>
  </si>
  <si>
    <t>（西暦年月日：８桁表示）</t>
  </si>
  <si>
    <t>ふ　　り　　が　　な</t>
  </si>
  <si>
    <t>選　手　氏　名</t>
  </si>
  <si>
    <t>高等学校長</t>
  </si>
  <si>
    <t>第65回東海高等学校総合体育大会カヌー競技</t>
  </si>
  <si>
    <t>参加申込書</t>
  </si>
  <si>
    <t>位</t>
  </si>
  <si>
    <t>（ｶﾔｯｸｼﾝｸﾞﾙ）</t>
  </si>
  <si>
    <t>男子K-1</t>
  </si>
  <si>
    <t>男子K-2</t>
  </si>
  <si>
    <t>(ｶﾔｯｸﾍﾟｱ）</t>
  </si>
  <si>
    <t>男子K-4</t>
  </si>
  <si>
    <t>(ｶﾔｯｸﾌｫｱ）</t>
  </si>
  <si>
    <t>①</t>
  </si>
  <si>
    <t>②</t>
  </si>
  <si>
    <t>③</t>
  </si>
  <si>
    <t>④</t>
  </si>
  <si>
    <t>⑤</t>
  </si>
  <si>
    <t>男子C-1</t>
  </si>
  <si>
    <t>(ｶﾅﾃﾞｨｱﾝｼﾝｸﾞﾙ）</t>
  </si>
  <si>
    <t>男子C-2</t>
  </si>
  <si>
    <t>(ｶﾅﾃﾞｨｱﾝﾍﾟｱ）</t>
  </si>
  <si>
    <t>男子C-4</t>
  </si>
  <si>
    <t>(ｶﾅﾃﾞｨｱﾝﾌｫｱ）</t>
  </si>
  <si>
    <t>監督名</t>
  </si>
  <si>
    <t>高等学校</t>
  </si>
  <si>
    <t>女子K-1</t>
  </si>
  <si>
    <t>女子K-2</t>
  </si>
  <si>
    <t>女子K-4</t>
  </si>
  <si>
    <t>計</t>
  </si>
  <si>
    <t>参加費合計</t>
  </si>
  <si>
    <t>参加料納入一覧表</t>
  </si>
  <si>
    <t>参加費
単価</t>
  </si>
  <si>
    <t>㊞</t>
  </si>
  <si>
    <t>※空欄に氏名および県大会決勝順位を記入してください。なお、ペア・フォアは、出場艇数分の補欠選手がつけられます。</t>
  </si>
  <si>
    <t>平成　　　年　　　月　　　日</t>
  </si>
  <si>
    <t>K</t>
  </si>
  <si>
    <t>C</t>
  </si>
  <si>
    <t>K</t>
  </si>
  <si>
    <t>C</t>
  </si>
  <si>
    <t>C</t>
  </si>
  <si>
    <t>No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</si>
</sst>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明朝"/>
      <family val="1"/>
    </font>
    <font>
      <sz val="11"/>
      <name val="ＭＳ Ｐ明朝"/>
      <family val="1"/>
    </font>
    <font>
      <sz val="14"/>
      <color indexed="8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ＭＳ Ｐ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b/>
      <sz val="14"/>
      <color indexed="8"/>
      <name val="ＭＳ Ｐ明朝"/>
      <family val="1"/>
    </font>
    <font>
      <sz val="16"/>
      <color indexed="8"/>
      <name val="ＭＳ Ｐ明朝"/>
      <family val="1"/>
    </font>
    <font>
      <b/>
      <sz val="16"/>
      <color indexed="8"/>
      <name val="ＭＳ Ｐ明朝"/>
      <family val="1"/>
    </font>
    <font>
      <sz val="6"/>
      <color indexed="8"/>
      <name val="ＭＳ Ｐ明朝"/>
      <family val="1"/>
    </font>
    <font>
      <sz val="12"/>
      <name val="ＭＳ Ｐ明朝"/>
      <family val="1"/>
    </font>
    <font>
      <sz val="18"/>
      <color indexed="8"/>
      <name val="ＭＳ Ｐ明朝"/>
      <family val="1"/>
    </font>
    <font>
      <b/>
      <sz val="11"/>
      <color indexed="8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4"/>
      <color indexed="12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4"/>
      <color theme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 diagonalUp="1">
      <left style="medium"/>
      <right style="medium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11" fillId="3" borderId="0" applyNumberFormat="0" applyBorder="0" applyAlignment="0" applyProtection="0"/>
    <xf numFmtId="0" fontId="16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0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12" fillId="4" borderId="0" applyNumberFormat="0" applyBorder="0" applyAlignment="0" applyProtection="0"/>
  </cellStyleXfs>
  <cellXfs count="210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horizontal="right" vertical="center"/>
    </xf>
    <xf numFmtId="0" fontId="19" fillId="0" borderId="13" xfId="0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5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0" fontId="19" fillId="0" borderId="28" xfId="0" applyFont="1" applyBorder="1" applyAlignment="1">
      <alignment vertical="center"/>
    </xf>
    <xf numFmtId="0" fontId="21" fillId="0" borderId="27" xfId="0" applyFont="1" applyBorder="1" applyAlignment="1">
      <alignment horizontal="center" vertical="center"/>
    </xf>
    <xf numFmtId="0" fontId="19" fillId="0" borderId="29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30" xfId="0" applyFont="1" applyBorder="1" applyAlignment="1">
      <alignment horizontal="right" vertical="center"/>
    </xf>
    <xf numFmtId="0" fontId="19" fillId="0" borderId="3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3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0" fontId="19" fillId="0" borderId="34" xfId="0" applyFont="1" applyBorder="1" applyAlignment="1">
      <alignment vertical="center"/>
    </xf>
    <xf numFmtId="0" fontId="26" fillId="0" borderId="35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27" xfId="0" applyFont="1" applyBorder="1" applyAlignment="1">
      <alignment vertical="center"/>
    </xf>
    <xf numFmtId="0" fontId="19" fillId="0" borderId="36" xfId="0" applyFont="1" applyBorder="1" applyAlignment="1">
      <alignment vertical="center"/>
    </xf>
    <xf numFmtId="0" fontId="19" fillId="0" borderId="36" xfId="0" applyFont="1" applyBorder="1" applyAlignment="1">
      <alignment vertical="top"/>
    </xf>
    <xf numFmtId="0" fontId="19" fillId="0" borderId="31" xfId="0" applyFont="1" applyBorder="1" applyAlignment="1">
      <alignment vertical="top"/>
    </xf>
    <xf numFmtId="0" fontId="27" fillId="0" borderId="30" xfId="0" applyFont="1" applyBorder="1" applyAlignment="1">
      <alignment/>
    </xf>
    <xf numFmtId="0" fontId="27" fillId="0" borderId="11" xfId="0" applyFont="1" applyBorder="1" applyAlignment="1">
      <alignment/>
    </xf>
    <xf numFmtId="0" fontId="19" fillId="0" borderId="22" xfId="0" applyFont="1" applyBorder="1" applyAlignment="1">
      <alignment vertical="center"/>
    </xf>
    <xf numFmtId="0" fontId="26" fillId="0" borderId="37" xfId="0" applyFont="1" applyBorder="1" applyAlignment="1">
      <alignment vertical="center"/>
    </xf>
    <xf numFmtId="0" fontId="26" fillId="0" borderId="38" xfId="0" applyFont="1" applyBorder="1" applyAlignment="1">
      <alignment vertical="center"/>
    </xf>
    <xf numFmtId="0" fontId="19" fillId="0" borderId="32" xfId="0" applyFont="1" applyBorder="1" applyAlignment="1">
      <alignment vertical="center"/>
    </xf>
    <xf numFmtId="0" fontId="19" fillId="0" borderId="35" xfId="0" applyFont="1" applyBorder="1" applyAlignment="1">
      <alignment vertical="center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9" fillId="0" borderId="39" xfId="0" applyFont="1" applyBorder="1" applyAlignment="1">
      <alignment vertical="center"/>
    </xf>
    <xf numFmtId="0" fontId="19" fillId="0" borderId="38" xfId="0" applyFont="1" applyBorder="1" applyAlignment="1">
      <alignment vertical="center"/>
    </xf>
    <xf numFmtId="0" fontId="26" fillId="0" borderId="37" xfId="0" applyFont="1" applyBorder="1" applyAlignment="1">
      <alignment vertical="center"/>
    </xf>
    <xf numFmtId="0" fontId="26" fillId="0" borderId="40" xfId="0" applyFont="1" applyBorder="1" applyAlignment="1">
      <alignment vertical="center"/>
    </xf>
    <xf numFmtId="0" fontId="19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3" xfId="0" applyFont="1" applyBorder="1" applyAlignment="1">
      <alignment/>
    </xf>
    <xf numFmtId="0" fontId="26" fillId="0" borderId="19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6" fillId="0" borderId="41" xfId="0" applyFont="1" applyBorder="1" applyAlignment="1">
      <alignment vertical="center"/>
    </xf>
    <xf numFmtId="0" fontId="33" fillId="0" borderId="27" xfId="0" applyFont="1" applyBorder="1" applyAlignment="1">
      <alignment horizontal="center" vertical="center"/>
    </xf>
    <xf numFmtId="0" fontId="29" fillId="0" borderId="28" xfId="0" applyFont="1" applyBorder="1" applyAlignment="1">
      <alignment vertical="center"/>
    </xf>
    <xf numFmtId="0" fontId="19" fillId="0" borderId="4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vertical="center"/>
    </xf>
    <xf numFmtId="0" fontId="20" fillId="0" borderId="45" xfId="0" applyFont="1" applyBorder="1" applyAlignment="1">
      <alignment horizontal="center" vertical="center"/>
    </xf>
    <xf numFmtId="42" fontId="19" fillId="0" borderId="46" xfId="0" applyNumberFormat="1" applyFont="1" applyBorder="1" applyAlignment="1">
      <alignment horizontal="center" vertical="center"/>
    </xf>
    <xf numFmtId="42" fontId="19" fillId="0" borderId="47" xfId="0" applyNumberFormat="1" applyFont="1" applyBorder="1" applyAlignment="1">
      <alignment horizontal="center" vertical="center"/>
    </xf>
    <xf numFmtId="42" fontId="19" fillId="0" borderId="48" xfId="0" applyNumberFormat="1" applyFont="1" applyBorder="1" applyAlignment="1">
      <alignment horizontal="center" vertical="center"/>
    </xf>
    <xf numFmtId="42" fontId="19" fillId="0" borderId="49" xfId="0" applyNumberFormat="1" applyFont="1" applyBorder="1" applyAlignment="1">
      <alignment horizontal="center" vertical="center"/>
    </xf>
    <xf numFmtId="42" fontId="19" fillId="0" borderId="50" xfId="0" applyNumberFormat="1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42" fontId="19" fillId="0" borderId="0" xfId="0" applyNumberFormat="1" applyFont="1" applyBorder="1" applyAlignment="1">
      <alignment horizontal="center" vertical="center"/>
    </xf>
    <xf numFmtId="38" fontId="19" fillId="0" borderId="39" xfId="49" applyFont="1" applyBorder="1" applyAlignment="1">
      <alignment vertical="center"/>
    </xf>
    <xf numFmtId="38" fontId="26" fillId="0" borderId="19" xfId="49" applyFont="1" applyBorder="1" applyAlignment="1">
      <alignment vertical="center"/>
    </xf>
    <xf numFmtId="38" fontId="19" fillId="0" borderId="52" xfId="49" applyFont="1" applyBorder="1" applyAlignment="1">
      <alignment vertical="center"/>
    </xf>
    <xf numFmtId="38" fontId="26" fillId="0" borderId="53" xfId="49" applyFont="1" applyBorder="1" applyAlignment="1">
      <alignment vertical="center"/>
    </xf>
    <xf numFmtId="38" fontId="33" fillId="0" borderId="27" xfId="49" applyFont="1" applyBorder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vertical="center" shrinkToFit="1"/>
    </xf>
    <xf numFmtId="0" fontId="19" fillId="0" borderId="0" xfId="0" applyFont="1" applyAlignment="1">
      <alignment vertical="center"/>
    </xf>
    <xf numFmtId="0" fontId="19" fillId="0" borderId="27" xfId="0" applyFont="1" applyBorder="1" applyAlignment="1">
      <alignment vertical="center"/>
    </xf>
    <xf numFmtId="0" fontId="19" fillId="0" borderId="54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/>
    </xf>
    <xf numFmtId="0" fontId="27" fillId="0" borderId="61" xfId="0" applyFont="1" applyBorder="1" applyAlignment="1">
      <alignment horizontal="center"/>
    </xf>
    <xf numFmtId="0" fontId="19" fillId="0" borderId="6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0" fontId="0" fillId="24" borderId="63" xfId="0" applyFont="1" applyFill="1" applyBorder="1" applyAlignment="1">
      <alignment horizontal="center" vertical="center"/>
    </xf>
    <xf numFmtId="49" fontId="25" fillId="24" borderId="58" xfId="0" applyNumberFormat="1" applyFont="1" applyFill="1" applyBorder="1" applyAlignment="1">
      <alignment horizontal="center" vertical="center" shrinkToFit="1"/>
    </xf>
    <xf numFmtId="49" fontId="25" fillId="24" borderId="53" xfId="0" applyNumberFormat="1" applyFont="1" applyFill="1" applyBorder="1" applyAlignment="1">
      <alignment horizontal="center" vertical="center" shrinkToFit="1"/>
    </xf>
    <xf numFmtId="49" fontId="25" fillId="24" borderId="22" xfId="0" applyNumberFormat="1" applyFont="1" applyFill="1" applyBorder="1" applyAlignment="1">
      <alignment horizontal="center" vertical="center" shrinkToFit="1"/>
    </xf>
    <xf numFmtId="49" fontId="25" fillId="24" borderId="17" xfId="0" applyNumberFormat="1" applyFont="1" applyFill="1" applyBorder="1" applyAlignment="1">
      <alignment horizontal="center" vertical="center" shrinkToFit="1"/>
    </xf>
    <xf numFmtId="0" fontId="19" fillId="0" borderId="6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32" fillId="0" borderId="13" xfId="0" applyFont="1" applyBorder="1" applyAlignment="1" applyProtection="1">
      <alignment horizontal="center" vertical="center"/>
      <protection locked="0"/>
    </xf>
    <xf numFmtId="0" fontId="32" fillId="0" borderId="17" xfId="0" applyFont="1" applyBorder="1" applyAlignment="1" applyProtection="1">
      <alignment horizontal="center" vertical="center"/>
      <protection locked="0"/>
    </xf>
    <xf numFmtId="0" fontId="19" fillId="0" borderId="22" xfId="0" applyFont="1" applyBorder="1" applyAlignment="1">
      <alignment horizontal="center" vertical="center"/>
    </xf>
    <xf numFmtId="0" fontId="31" fillId="0" borderId="62" xfId="0" applyFont="1" applyBorder="1" applyAlignment="1">
      <alignment horizontal="center" vertical="center"/>
    </xf>
    <xf numFmtId="0" fontId="31" fillId="0" borderId="53" xfId="0" applyFont="1" applyBorder="1" applyAlignment="1">
      <alignment horizontal="center" vertical="center"/>
    </xf>
    <xf numFmtId="0" fontId="32" fillId="0" borderId="29" xfId="0" applyFont="1" applyBorder="1" applyAlignment="1" applyProtection="1">
      <alignment horizontal="center" vertical="center"/>
      <protection locked="0"/>
    </xf>
    <xf numFmtId="0" fontId="32" fillId="0" borderId="66" xfId="0" applyFont="1" applyBorder="1" applyAlignment="1" applyProtection="1">
      <alignment horizontal="center" vertical="center"/>
      <protection locked="0"/>
    </xf>
    <xf numFmtId="0" fontId="19" fillId="0" borderId="35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  <xf numFmtId="58" fontId="19" fillId="0" borderId="29" xfId="0" applyNumberFormat="1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67" xfId="0" applyFont="1" applyBorder="1" applyAlignment="1">
      <alignment horizontal="center" vertical="center"/>
    </xf>
    <xf numFmtId="0" fontId="0" fillId="24" borderId="68" xfId="0" applyFont="1" applyFill="1" applyBorder="1" applyAlignment="1">
      <alignment horizontal="center" vertical="center"/>
    </xf>
    <xf numFmtId="49" fontId="25" fillId="24" borderId="31" xfId="0" applyNumberFormat="1" applyFont="1" applyFill="1" applyBorder="1" applyAlignment="1">
      <alignment horizontal="center" vertical="center" shrinkToFit="1"/>
    </xf>
    <xf numFmtId="49" fontId="25" fillId="24" borderId="66" xfId="0" applyNumberFormat="1" applyFont="1" applyFill="1" applyBorder="1" applyAlignment="1">
      <alignment horizontal="center" vertical="center" shrinkToFit="1"/>
    </xf>
    <xf numFmtId="0" fontId="19" fillId="0" borderId="25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top"/>
    </xf>
    <xf numFmtId="0" fontId="19" fillId="0" borderId="69" xfId="0" applyFont="1" applyBorder="1" applyAlignment="1">
      <alignment horizontal="center" vertical="top"/>
    </xf>
    <xf numFmtId="0" fontId="19" fillId="0" borderId="35" xfId="0" applyFont="1" applyBorder="1" applyAlignment="1">
      <alignment horizontal="center" vertical="top"/>
    </xf>
    <xf numFmtId="0" fontId="19" fillId="0" borderId="66" xfId="0" applyFont="1" applyBorder="1" applyAlignment="1">
      <alignment horizontal="center" vertical="top"/>
    </xf>
    <xf numFmtId="0" fontId="19" fillId="0" borderId="37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9" fillId="0" borderId="70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0" fontId="19" fillId="0" borderId="71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19" fillId="0" borderId="73" xfId="0" applyFont="1" applyBorder="1" applyAlignment="1">
      <alignment horizontal="center" vertical="center"/>
    </xf>
    <xf numFmtId="0" fontId="19" fillId="0" borderId="74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23" fillId="0" borderId="27" xfId="0" applyFont="1" applyBorder="1" applyAlignment="1">
      <alignment horizontal="center" vertical="center"/>
    </xf>
    <xf numFmtId="0" fontId="30" fillId="0" borderId="0" xfId="0" applyFont="1" applyBorder="1" applyAlignment="1">
      <alignment horizontal="distributed" vertical="top" shrinkToFit="1"/>
    </xf>
    <xf numFmtId="0" fontId="30" fillId="0" borderId="29" xfId="0" applyFont="1" applyBorder="1" applyAlignment="1">
      <alignment horizontal="distributed" vertical="top" shrinkToFit="1"/>
    </xf>
    <xf numFmtId="0" fontId="23" fillId="0" borderId="29" xfId="0" applyFont="1" applyBorder="1" applyAlignment="1">
      <alignment vertical="center"/>
    </xf>
    <xf numFmtId="0" fontId="22" fillId="0" borderId="73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39" fillId="0" borderId="75" xfId="43" applyFont="1" applyBorder="1" applyAlignment="1">
      <alignment horizontal="center" vertical="center" shrinkToFit="1"/>
    </xf>
    <xf numFmtId="0" fontId="21" fillId="0" borderId="75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/>
    </xf>
    <xf numFmtId="0" fontId="28" fillId="0" borderId="27" xfId="0" applyFont="1" applyBorder="1" applyAlignment="1">
      <alignment horizontal="distributed" vertical="center"/>
    </xf>
    <xf numFmtId="0" fontId="27" fillId="0" borderId="10" xfId="0" applyFont="1" applyBorder="1" applyAlignment="1">
      <alignment horizontal="distributed" wrapText="1"/>
    </xf>
    <xf numFmtId="0" fontId="19" fillId="0" borderId="3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19" fillId="0" borderId="38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69" xfId="0" applyFont="1" applyBorder="1" applyAlignment="1">
      <alignment horizontal="center" vertical="center"/>
    </xf>
    <xf numFmtId="0" fontId="35" fillId="0" borderId="13" xfId="0" applyFont="1" applyBorder="1" applyAlignment="1" applyProtection="1">
      <alignment horizontal="center" vertical="center"/>
      <protection locked="0"/>
    </xf>
    <xf numFmtId="0" fontId="35" fillId="0" borderId="17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38" fontId="33" fillId="0" borderId="27" xfId="49" applyFont="1" applyBorder="1" applyAlignment="1">
      <alignment horizontal="center" vertical="center"/>
    </xf>
    <xf numFmtId="38" fontId="33" fillId="0" borderId="28" xfId="49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76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77" xfId="0" applyFont="1" applyBorder="1" applyAlignment="1">
      <alignment horizontal="center" vertical="center"/>
    </xf>
    <xf numFmtId="0" fontId="19" fillId="0" borderId="78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79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/>
    </xf>
    <xf numFmtId="0" fontId="19" fillId="0" borderId="79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V64"/>
  <sheetViews>
    <sheetView tabSelected="1" zoomScalePageLayoutView="0" workbookViewId="0" topLeftCell="A1">
      <selection activeCell="A3" sqref="A3:R3"/>
    </sheetView>
  </sheetViews>
  <sheetFormatPr defaultColWidth="9.00390625" defaultRowHeight="13.5"/>
  <cols>
    <col min="1" max="1" width="3.125" style="1" customWidth="1"/>
    <col min="2" max="2" width="11.25390625" style="1" customWidth="1"/>
    <col min="3" max="3" width="3.125" style="1" customWidth="1"/>
    <col min="4" max="7" width="5.625" style="1" customWidth="1"/>
    <col min="8" max="8" width="2.50390625" style="1" customWidth="1"/>
    <col min="9" max="9" width="14.375" style="1" customWidth="1"/>
    <col min="10" max="10" width="2.50390625" style="1" customWidth="1"/>
    <col min="11" max="18" width="5.00390625" style="1" customWidth="1"/>
    <col min="19" max="19" width="1.37890625" style="1" customWidth="1"/>
    <col min="20" max="20" width="13.375" style="1" customWidth="1"/>
    <col min="21" max="21" width="18.50390625" style="1" customWidth="1"/>
    <col min="22" max="22" width="16.75390625" style="1" bestFit="1" customWidth="1"/>
    <col min="23" max="23" width="9.00390625" style="1" bestFit="1" customWidth="1"/>
    <col min="24" max="16384" width="9.00390625" style="1" customWidth="1"/>
  </cols>
  <sheetData>
    <row r="1" spans="15:18" ht="13.5">
      <c r="O1" s="102" t="s">
        <v>30</v>
      </c>
      <c r="P1" s="102"/>
      <c r="Q1" s="102"/>
      <c r="R1" s="102"/>
    </row>
    <row r="2" spans="1:18" ht="17.25">
      <c r="A2" s="103" t="s">
        <v>55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spans="1:18" ht="17.25">
      <c r="A3" s="103" t="s">
        <v>56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</row>
    <row r="4" ht="11.25" customHeight="1" thickBot="1">
      <c r="G4" s="35"/>
    </row>
    <row r="5" spans="1:18" ht="22.5" customHeight="1" thickBot="1">
      <c r="A5" s="107" t="s">
        <v>15</v>
      </c>
      <c r="B5" s="108"/>
      <c r="C5" s="31"/>
      <c r="D5" s="48"/>
      <c r="E5" s="174"/>
      <c r="F5" s="174"/>
      <c r="G5" s="174"/>
      <c r="H5" s="32"/>
      <c r="I5" s="34" t="s">
        <v>45</v>
      </c>
      <c r="J5" s="33"/>
      <c r="K5" s="4"/>
      <c r="O5" s="4"/>
      <c r="P5" s="4"/>
      <c r="Q5" s="4"/>
      <c r="R5" s="4"/>
    </row>
    <row r="6" spans="1:18" s="47" customFormat="1" ht="16.5" customHeight="1" thickBot="1">
      <c r="A6" s="109" t="s">
        <v>16</v>
      </c>
      <c r="B6" s="110"/>
      <c r="C6" s="52"/>
      <c r="D6" s="175"/>
      <c r="E6" s="175"/>
      <c r="F6" s="175"/>
      <c r="G6" s="175"/>
      <c r="H6" s="175"/>
      <c r="I6" s="175"/>
      <c r="J6" s="53"/>
      <c r="K6" s="46"/>
      <c r="L6" s="46"/>
      <c r="M6" s="46"/>
      <c r="N6" s="46"/>
      <c r="O6" s="46"/>
      <c r="P6" s="46"/>
      <c r="Q6" s="46"/>
      <c r="R6" s="46"/>
    </row>
    <row r="7" spans="1:18" ht="18" customHeight="1">
      <c r="A7" s="142" t="s">
        <v>21</v>
      </c>
      <c r="B7" s="143"/>
      <c r="C7" s="50"/>
      <c r="D7" s="166"/>
      <c r="E7" s="166"/>
      <c r="F7" s="166"/>
      <c r="G7" s="166"/>
      <c r="H7" s="166"/>
      <c r="I7" s="166"/>
      <c r="J7" s="41"/>
      <c r="K7" s="162" t="s">
        <v>3</v>
      </c>
      <c r="L7" s="163"/>
      <c r="M7" s="99"/>
      <c r="N7" s="99"/>
      <c r="O7" s="99"/>
      <c r="P7" s="100"/>
      <c r="Q7" s="100"/>
      <c r="R7" s="101"/>
    </row>
    <row r="8" spans="1:18" ht="18" customHeight="1" thickBot="1">
      <c r="A8" s="144"/>
      <c r="B8" s="145"/>
      <c r="C8" s="51"/>
      <c r="D8" s="167"/>
      <c r="E8" s="167"/>
      <c r="F8" s="167"/>
      <c r="G8" s="167"/>
      <c r="H8" s="167"/>
      <c r="I8" s="167"/>
      <c r="J8" s="40"/>
      <c r="K8" s="121" t="s">
        <v>31</v>
      </c>
      <c r="L8" s="113"/>
      <c r="M8" s="104"/>
      <c r="N8" s="104"/>
      <c r="O8" s="104"/>
      <c r="P8" s="105"/>
      <c r="Q8" s="105"/>
      <c r="R8" s="106"/>
    </row>
    <row r="9" spans="1:18" ht="15" customHeight="1">
      <c r="A9" s="146" t="s">
        <v>1</v>
      </c>
      <c r="B9" s="147"/>
      <c r="C9" s="38" t="s">
        <v>35</v>
      </c>
      <c r="D9" s="164"/>
      <c r="E9" s="164"/>
      <c r="F9" s="164"/>
      <c r="G9" s="36"/>
      <c r="H9" s="36"/>
      <c r="I9" s="36"/>
      <c r="J9" s="36"/>
      <c r="K9" s="169" t="s">
        <v>48</v>
      </c>
      <c r="L9" s="170"/>
      <c r="M9" s="36"/>
      <c r="N9" s="36"/>
      <c r="O9" s="36"/>
      <c r="P9" s="36"/>
      <c r="Q9" s="36"/>
      <c r="R9" s="37"/>
    </row>
    <row r="10" spans="1:18" ht="22.5" customHeight="1" thickBot="1">
      <c r="A10" s="131"/>
      <c r="B10" s="133"/>
      <c r="C10" s="39"/>
      <c r="D10" s="168"/>
      <c r="E10" s="168"/>
      <c r="F10" s="168"/>
      <c r="G10" s="168"/>
      <c r="H10" s="168"/>
      <c r="I10" s="168"/>
      <c r="J10" s="168"/>
      <c r="K10" s="43"/>
      <c r="L10" s="171"/>
      <c r="M10" s="172"/>
      <c r="N10" s="172"/>
      <c r="O10" s="172"/>
      <c r="P10" s="172"/>
      <c r="Q10" s="172"/>
      <c r="R10" s="44"/>
    </row>
    <row r="11" spans="1:22" ht="22.5" customHeight="1" thickBot="1">
      <c r="A11" s="107" t="s">
        <v>46</v>
      </c>
      <c r="B11" s="108"/>
      <c r="C11" s="31"/>
      <c r="D11" s="165"/>
      <c r="E11" s="165"/>
      <c r="F11" s="165"/>
      <c r="G11" s="165"/>
      <c r="H11" s="32" t="s">
        <v>47</v>
      </c>
      <c r="I11" s="32"/>
      <c r="J11" s="33" t="s">
        <v>50</v>
      </c>
      <c r="K11" s="45" t="s">
        <v>49</v>
      </c>
      <c r="L11" s="35"/>
      <c r="M11" s="35"/>
      <c r="N11" s="35"/>
      <c r="O11" s="35"/>
      <c r="P11" s="35"/>
      <c r="Q11" s="35"/>
      <c r="R11" s="42"/>
      <c r="T11"/>
      <c r="U11"/>
      <c r="V11"/>
    </row>
    <row r="12" spans="1:22" ht="11.25" customHeight="1" thickBot="1">
      <c r="A12" s="98"/>
      <c r="B12" s="98"/>
      <c r="C12" s="98"/>
      <c r="D12" s="98"/>
      <c r="T12"/>
      <c r="U12"/>
      <c r="V12"/>
    </row>
    <row r="13" spans="1:22" ht="12" customHeight="1">
      <c r="A13" s="179" t="s">
        <v>92</v>
      </c>
      <c r="B13" s="180" t="s">
        <v>52</v>
      </c>
      <c r="C13" s="180"/>
      <c r="D13" s="181"/>
      <c r="E13" s="148" t="s">
        <v>6</v>
      </c>
      <c r="F13" s="149" t="s">
        <v>18</v>
      </c>
      <c r="G13" s="150"/>
      <c r="H13" s="151"/>
      <c r="I13" s="176" t="s">
        <v>5</v>
      </c>
      <c r="J13" s="147"/>
      <c r="K13" s="99" t="s">
        <v>12</v>
      </c>
      <c r="L13" s="99"/>
      <c r="M13" s="99"/>
      <c r="N13" s="99"/>
      <c r="O13" s="99" t="s">
        <v>2</v>
      </c>
      <c r="P13" s="100"/>
      <c r="Q13" s="100"/>
      <c r="R13" s="101"/>
      <c r="T13"/>
      <c r="U13"/>
      <c r="V13"/>
    </row>
    <row r="14" spans="1:22" ht="12" customHeight="1">
      <c r="A14" s="122"/>
      <c r="B14" s="182" t="s">
        <v>53</v>
      </c>
      <c r="C14" s="182"/>
      <c r="D14" s="183"/>
      <c r="E14" s="123"/>
      <c r="F14" s="152"/>
      <c r="G14" s="153"/>
      <c r="H14" s="154"/>
      <c r="I14" s="177" t="s">
        <v>51</v>
      </c>
      <c r="J14" s="178"/>
      <c r="K14" s="140" t="s">
        <v>42</v>
      </c>
      <c r="L14" s="141"/>
      <c r="M14" s="140" t="s">
        <v>36</v>
      </c>
      <c r="N14" s="141"/>
      <c r="O14" s="155" t="s">
        <v>43</v>
      </c>
      <c r="P14" s="156"/>
      <c r="Q14" s="157"/>
      <c r="R14" s="30" t="s">
        <v>41</v>
      </c>
      <c r="T14"/>
      <c r="U14"/>
      <c r="V14"/>
    </row>
    <row r="15" spans="1:22" ht="10.5" customHeight="1">
      <c r="A15" s="121">
        <v>1</v>
      </c>
      <c r="B15" s="127"/>
      <c r="C15" s="127"/>
      <c r="D15" s="128"/>
      <c r="E15" s="115"/>
      <c r="F15" s="116"/>
      <c r="G15" s="116"/>
      <c r="H15" s="116"/>
      <c r="I15" s="117"/>
      <c r="J15" s="118"/>
      <c r="K15" s="105" t="s">
        <v>39</v>
      </c>
      <c r="L15" s="113" t="s">
        <v>40</v>
      </c>
      <c r="M15" s="105" t="s">
        <v>37</v>
      </c>
      <c r="N15" s="113" t="s">
        <v>38</v>
      </c>
      <c r="O15" s="105">
        <v>1</v>
      </c>
      <c r="P15" s="111">
        <v>2</v>
      </c>
      <c r="Q15" s="113">
        <v>4</v>
      </c>
      <c r="R15" s="158" t="s">
        <v>44</v>
      </c>
      <c r="T15"/>
      <c r="U15"/>
      <c r="V15"/>
    </row>
    <row r="16" spans="1:22" ht="18.75" customHeight="1">
      <c r="A16" s="122"/>
      <c r="B16" s="124"/>
      <c r="C16" s="124"/>
      <c r="D16" s="125"/>
      <c r="E16" s="115"/>
      <c r="F16" s="116"/>
      <c r="G16" s="116"/>
      <c r="H16" s="116"/>
      <c r="I16" s="119"/>
      <c r="J16" s="120"/>
      <c r="K16" s="126"/>
      <c r="L16" s="114"/>
      <c r="M16" s="126"/>
      <c r="N16" s="114"/>
      <c r="O16" s="126"/>
      <c r="P16" s="112"/>
      <c r="Q16" s="114"/>
      <c r="R16" s="159"/>
      <c r="T16"/>
      <c r="U16"/>
      <c r="V16"/>
    </row>
    <row r="17" spans="1:22" ht="9" customHeight="1">
      <c r="A17" s="121">
        <v>2</v>
      </c>
      <c r="B17" s="127"/>
      <c r="C17" s="127"/>
      <c r="D17" s="128"/>
      <c r="E17" s="104"/>
      <c r="F17" s="116"/>
      <c r="G17" s="116"/>
      <c r="H17" s="116"/>
      <c r="I17" s="117"/>
      <c r="J17" s="118"/>
      <c r="K17" s="105" t="s">
        <v>39</v>
      </c>
      <c r="L17" s="113" t="s">
        <v>40</v>
      </c>
      <c r="M17" s="105" t="s">
        <v>37</v>
      </c>
      <c r="N17" s="113" t="s">
        <v>38</v>
      </c>
      <c r="O17" s="105">
        <v>1</v>
      </c>
      <c r="P17" s="111">
        <v>2</v>
      </c>
      <c r="Q17" s="113">
        <v>4</v>
      </c>
      <c r="R17" s="158" t="s">
        <v>44</v>
      </c>
      <c r="T17"/>
      <c r="U17"/>
      <c r="V17"/>
    </row>
    <row r="18" spans="1:22" ht="18.75" customHeight="1">
      <c r="A18" s="122"/>
      <c r="B18" s="124"/>
      <c r="C18" s="124"/>
      <c r="D18" s="125"/>
      <c r="E18" s="123"/>
      <c r="F18" s="116"/>
      <c r="G18" s="116"/>
      <c r="H18" s="116"/>
      <c r="I18" s="119"/>
      <c r="J18" s="120"/>
      <c r="K18" s="126"/>
      <c r="L18" s="114"/>
      <c r="M18" s="126"/>
      <c r="N18" s="114"/>
      <c r="O18" s="126"/>
      <c r="P18" s="112"/>
      <c r="Q18" s="114"/>
      <c r="R18" s="159"/>
      <c r="T18"/>
      <c r="U18"/>
      <c r="V18"/>
    </row>
    <row r="19" spans="1:22" ht="9" customHeight="1">
      <c r="A19" s="121">
        <v>3</v>
      </c>
      <c r="B19" s="127"/>
      <c r="C19" s="127"/>
      <c r="D19" s="128"/>
      <c r="E19" s="104"/>
      <c r="F19" s="116"/>
      <c r="G19" s="116"/>
      <c r="H19" s="116"/>
      <c r="I19" s="117"/>
      <c r="J19" s="118"/>
      <c r="K19" s="105" t="s">
        <v>39</v>
      </c>
      <c r="L19" s="113" t="s">
        <v>40</v>
      </c>
      <c r="M19" s="105" t="s">
        <v>37</v>
      </c>
      <c r="N19" s="113" t="s">
        <v>38</v>
      </c>
      <c r="O19" s="105">
        <v>1</v>
      </c>
      <c r="P19" s="111">
        <v>2</v>
      </c>
      <c r="Q19" s="113">
        <v>4</v>
      </c>
      <c r="R19" s="158" t="s">
        <v>44</v>
      </c>
      <c r="T19"/>
      <c r="U19"/>
      <c r="V19"/>
    </row>
    <row r="20" spans="1:22" ht="18.75" customHeight="1">
      <c r="A20" s="122"/>
      <c r="B20" s="124"/>
      <c r="C20" s="124"/>
      <c r="D20" s="125"/>
      <c r="E20" s="123"/>
      <c r="F20" s="116"/>
      <c r="G20" s="116"/>
      <c r="H20" s="116"/>
      <c r="I20" s="119"/>
      <c r="J20" s="120"/>
      <c r="K20" s="126"/>
      <c r="L20" s="114"/>
      <c r="M20" s="126"/>
      <c r="N20" s="114"/>
      <c r="O20" s="126"/>
      <c r="P20" s="112"/>
      <c r="Q20" s="114"/>
      <c r="R20" s="159"/>
      <c r="T20"/>
      <c r="U20"/>
      <c r="V20"/>
    </row>
    <row r="21" spans="1:22" ht="9" customHeight="1">
      <c r="A21" s="121">
        <v>4</v>
      </c>
      <c r="B21" s="127"/>
      <c r="C21" s="127"/>
      <c r="D21" s="128"/>
      <c r="E21" s="115"/>
      <c r="F21" s="116"/>
      <c r="G21" s="116"/>
      <c r="H21" s="116"/>
      <c r="I21" s="117"/>
      <c r="J21" s="118"/>
      <c r="K21" s="105" t="s">
        <v>39</v>
      </c>
      <c r="L21" s="113" t="s">
        <v>40</v>
      </c>
      <c r="M21" s="105" t="s">
        <v>37</v>
      </c>
      <c r="N21" s="113" t="s">
        <v>38</v>
      </c>
      <c r="O21" s="105">
        <v>1</v>
      </c>
      <c r="P21" s="111">
        <v>2</v>
      </c>
      <c r="Q21" s="113">
        <v>4</v>
      </c>
      <c r="R21" s="158" t="s">
        <v>44</v>
      </c>
      <c r="T21"/>
      <c r="U21"/>
      <c r="V21"/>
    </row>
    <row r="22" spans="1:22" ht="18.75" customHeight="1">
      <c r="A22" s="122"/>
      <c r="B22" s="124"/>
      <c r="C22" s="124"/>
      <c r="D22" s="125"/>
      <c r="E22" s="115"/>
      <c r="F22" s="116"/>
      <c r="G22" s="116"/>
      <c r="H22" s="116"/>
      <c r="I22" s="119"/>
      <c r="J22" s="120"/>
      <c r="K22" s="126"/>
      <c r="L22" s="114"/>
      <c r="M22" s="126"/>
      <c r="N22" s="114"/>
      <c r="O22" s="126"/>
      <c r="P22" s="112"/>
      <c r="Q22" s="114"/>
      <c r="R22" s="159"/>
      <c r="T22"/>
      <c r="U22"/>
      <c r="V22"/>
    </row>
    <row r="23" spans="1:22" ht="9" customHeight="1">
      <c r="A23" s="121">
        <v>5</v>
      </c>
      <c r="B23" s="127"/>
      <c r="C23" s="127"/>
      <c r="D23" s="128"/>
      <c r="E23" s="104"/>
      <c r="F23" s="116"/>
      <c r="G23" s="116"/>
      <c r="H23" s="116"/>
      <c r="I23" s="117"/>
      <c r="J23" s="118"/>
      <c r="K23" s="105" t="s">
        <v>39</v>
      </c>
      <c r="L23" s="113" t="s">
        <v>40</v>
      </c>
      <c r="M23" s="105" t="s">
        <v>37</v>
      </c>
      <c r="N23" s="113" t="s">
        <v>38</v>
      </c>
      <c r="O23" s="105">
        <v>1</v>
      </c>
      <c r="P23" s="111">
        <v>2</v>
      </c>
      <c r="Q23" s="113">
        <v>4</v>
      </c>
      <c r="R23" s="158" t="s">
        <v>44</v>
      </c>
      <c r="T23"/>
      <c r="U23"/>
      <c r="V23"/>
    </row>
    <row r="24" spans="1:22" ht="18.75" customHeight="1">
      <c r="A24" s="122"/>
      <c r="B24" s="124"/>
      <c r="C24" s="124"/>
      <c r="D24" s="125"/>
      <c r="E24" s="123"/>
      <c r="F24" s="116"/>
      <c r="G24" s="116"/>
      <c r="H24" s="116"/>
      <c r="I24" s="119"/>
      <c r="J24" s="120"/>
      <c r="K24" s="126"/>
      <c r="L24" s="114"/>
      <c r="M24" s="126"/>
      <c r="N24" s="114"/>
      <c r="O24" s="126"/>
      <c r="P24" s="112"/>
      <c r="Q24" s="114"/>
      <c r="R24" s="159"/>
      <c r="T24"/>
      <c r="U24"/>
      <c r="V24"/>
    </row>
    <row r="25" spans="1:22" ht="10.5" customHeight="1">
      <c r="A25" s="121">
        <v>6</v>
      </c>
      <c r="B25" s="127"/>
      <c r="C25" s="127"/>
      <c r="D25" s="128"/>
      <c r="E25" s="115"/>
      <c r="F25" s="116"/>
      <c r="G25" s="116"/>
      <c r="H25" s="116"/>
      <c r="I25" s="117"/>
      <c r="J25" s="118"/>
      <c r="K25" s="105" t="s">
        <v>39</v>
      </c>
      <c r="L25" s="113" t="s">
        <v>40</v>
      </c>
      <c r="M25" s="105" t="s">
        <v>87</v>
      </c>
      <c r="N25" s="113" t="s">
        <v>88</v>
      </c>
      <c r="O25" s="105">
        <v>1</v>
      </c>
      <c r="P25" s="111">
        <v>2</v>
      </c>
      <c r="Q25" s="113">
        <v>4</v>
      </c>
      <c r="R25" s="158" t="s">
        <v>44</v>
      </c>
      <c r="T25"/>
      <c r="U25"/>
      <c r="V25"/>
    </row>
    <row r="26" spans="1:22" ht="18.75" customHeight="1">
      <c r="A26" s="122"/>
      <c r="B26" s="124"/>
      <c r="C26" s="124"/>
      <c r="D26" s="125"/>
      <c r="E26" s="115"/>
      <c r="F26" s="116"/>
      <c r="G26" s="116"/>
      <c r="H26" s="116"/>
      <c r="I26" s="119"/>
      <c r="J26" s="120"/>
      <c r="K26" s="126"/>
      <c r="L26" s="114"/>
      <c r="M26" s="126"/>
      <c r="N26" s="114"/>
      <c r="O26" s="126"/>
      <c r="P26" s="112"/>
      <c r="Q26" s="114"/>
      <c r="R26" s="159"/>
      <c r="T26"/>
      <c r="U26"/>
      <c r="V26"/>
    </row>
    <row r="27" spans="1:22" ht="9" customHeight="1">
      <c r="A27" s="121">
        <v>7</v>
      </c>
      <c r="B27" s="127"/>
      <c r="C27" s="127"/>
      <c r="D27" s="128"/>
      <c r="E27" s="104"/>
      <c r="F27" s="116"/>
      <c r="G27" s="116"/>
      <c r="H27" s="116"/>
      <c r="I27" s="117"/>
      <c r="J27" s="118"/>
      <c r="K27" s="105" t="s">
        <v>39</v>
      </c>
      <c r="L27" s="113" t="s">
        <v>40</v>
      </c>
      <c r="M27" s="105" t="s">
        <v>87</v>
      </c>
      <c r="N27" s="113" t="s">
        <v>88</v>
      </c>
      <c r="O27" s="105">
        <v>1</v>
      </c>
      <c r="P27" s="111">
        <v>2</v>
      </c>
      <c r="Q27" s="113">
        <v>4</v>
      </c>
      <c r="R27" s="158" t="s">
        <v>44</v>
      </c>
      <c r="T27"/>
      <c r="U27"/>
      <c r="V27"/>
    </row>
    <row r="28" spans="1:22" ht="18.75" customHeight="1">
      <c r="A28" s="122"/>
      <c r="B28" s="124"/>
      <c r="C28" s="124"/>
      <c r="D28" s="125"/>
      <c r="E28" s="123"/>
      <c r="F28" s="116"/>
      <c r="G28" s="116"/>
      <c r="H28" s="116"/>
      <c r="I28" s="119"/>
      <c r="J28" s="120"/>
      <c r="K28" s="126"/>
      <c r="L28" s="114"/>
      <c r="M28" s="126"/>
      <c r="N28" s="114"/>
      <c r="O28" s="126"/>
      <c r="P28" s="112"/>
      <c r="Q28" s="114"/>
      <c r="R28" s="159"/>
      <c r="T28"/>
      <c r="U28"/>
      <c r="V28"/>
    </row>
    <row r="29" spans="1:22" ht="9" customHeight="1">
      <c r="A29" s="121">
        <v>8</v>
      </c>
      <c r="B29" s="127"/>
      <c r="C29" s="127"/>
      <c r="D29" s="128"/>
      <c r="E29" s="104"/>
      <c r="F29" s="116"/>
      <c r="G29" s="116"/>
      <c r="H29" s="116"/>
      <c r="I29" s="117"/>
      <c r="J29" s="118"/>
      <c r="K29" s="105" t="s">
        <v>39</v>
      </c>
      <c r="L29" s="113" t="s">
        <v>40</v>
      </c>
      <c r="M29" s="105" t="s">
        <v>87</v>
      </c>
      <c r="N29" s="113" t="s">
        <v>88</v>
      </c>
      <c r="O29" s="105">
        <v>1</v>
      </c>
      <c r="P29" s="111">
        <v>2</v>
      </c>
      <c r="Q29" s="113">
        <v>4</v>
      </c>
      <c r="R29" s="158" t="s">
        <v>44</v>
      </c>
      <c r="T29"/>
      <c r="U29"/>
      <c r="V29"/>
    </row>
    <row r="30" spans="1:22" ht="18.75" customHeight="1">
      <c r="A30" s="122"/>
      <c r="B30" s="124"/>
      <c r="C30" s="124"/>
      <c r="D30" s="125"/>
      <c r="E30" s="123"/>
      <c r="F30" s="116"/>
      <c r="G30" s="116"/>
      <c r="H30" s="116"/>
      <c r="I30" s="119"/>
      <c r="J30" s="120"/>
      <c r="K30" s="126"/>
      <c r="L30" s="114"/>
      <c r="M30" s="126"/>
      <c r="N30" s="114"/>
      <c r="O30" s="126"/>
      <c r="P30" s="112"/>
      <c r="Q30" s="114"/>
      <c r="R30" s="159"/>
      <c r="T30"/>
      <c r="U30"/>
      <c r="V30"/>
    </row>
    <row r="31" spans="1:22" ht="9" customHeight="1">
      <c r="A31" s="121">
        <v>9</v>
      </c>
      <c r="B31" s="127"/>
      <c r="C31" s="127"/>
      <c r="D31" s="128"/>
      <c r="E31" s="115"/>
      <c r="F31" s="116"/>
      <c r="G31" s="116"/>
      <c r="H31" s="116"/>
      <c r="I31" s="117"/>
      <c r="J31" s="118"/>
      <c r="K31" s="105" t="s">
        <v>39</v>
      </c>
      <c r="L31" s="113" t="s">
        <v>40</v>
      </c>
      <c r="M31" s="105" t="s">
        <v>87</v>
      </c>
      <c r="N31" s="113" t="s">
        <v>88</v>
      </c>
      <c r="O31" s="105">
        <v>1</v>
      </c>
      <c r="P31" s="111">
        <v>2</v>
      </c>
      <c r="Q31" s="113">
        <v>4</v>
      </c>
      <c r="R31" s="158" t="s">
        <v>44</v>
      </c>
      <c r="T31"/>
      <c r="U31"/>
      <c r="V31"/>
    </row>
    <row r="32" spans="1:22" ht="18.75" customHeight="1">
      <c r="A32" s="122"/>
      <c r="B32" s="124"/>
      <c r="C32" s="124"/>
      <c r="D32" s="125"/>
      <c r="E32" s="115"/>
      <c r="F32" s="116"/>
      <c r="G32" s="116"/>
      <c r="H32" s="116"/>
      <c r="I32" s="119"/>
      <c r="J32" s="120"/>
      <c r="K32" s="126"/>
      <c r="L32" s="114"/>
      <c r="M32" s="126"/>
      <c r="N32" s="114"/>
      <c r="O32" s="126"/>
      <c r="P32" s="112"/>
      <c r="Q32" s="114"/>
      <c r="R32" s="159"/>
      <c r="T32"/>
      <c r="U32"/>
      <c r="V32"/>
    </row>
    <row r="33" spans="1:22" ht="9" customHeight="1">
      <c r="A33" s="121">
        <v>10</v>
      </c>
      <c r="B33" s="127"/>
      <c r="C33" s="127"/>
      <c r="D33" s="128"/>
      <c r="E33" s="104"/>
      <c r="F33" s="116"/>
      <c r="G33" s="116"/>
      <c r="H33" s="116"/>
      <c r="I33" s="117"/>
      <c r="J33" s="118"/>
      <c r="K33" s="105" t="s">
        <v>39</v>
      </c>
      <c r="L33" s="113" t="s">
        <v>40</v>
      </c>
      <c r="M33" s="105" t="s">
        <v>87</v>
      </c>
      <c r="N33" s="113" t="s">
        <v>88</v>
      </c>
      <c r="O33" s="105">
        <v>1</v>
      </c>
      <c r="P33" s="111">
        <v>2</v>
      </c>
      <c r="Q33" s="113">
        <v>4</v>
      </c>
      <c r="R33" s="158" t="s">
        <v>44</v>
      </c>
      <c r="T33"/>
      <c r="U33"/>
      <c r="V33"/>
    </row>
    <row r="34" spans="1:22" ht="18.75" customHeight="1">
      <c r="A34" s="122"/>
      <c r="B34" s="124"/>
      <c r="C34" s="124"/>
      <c r="D34" s="125"/>
      <c r="E34" s="123"/>
      <c r="F34" s="116"/>
      <c r="G34" s="116"/>
      <c r="H34" s="116"/>
      <c r="I34" s="119"/>
      <c r="J34" s="120"/>
      <c r="K34" s="126"/>
      <c r="L34" s="114"/>
      <c r="M34" s="126"/>
      <c r="N34" s="114"/>
      <c r="O34" s="126"/>
      <c r="P34" s="112"/>
      <c r="Q34" s="114"/>
      <c r="R34" s="159"/>
      <c r="T34"/>
      <c r="U34"/>
      <c r="V34"/>
    </row>
    <row r="35" spans="1:22" ht="9" customHeight="1">
      <c r="A35" s="121">
        <v>11</v>
      </c>
      <c r="B35" s="127"/>
      <c r="C35" s="127"/>
      <c r="D35" s="128"/>
      <c r="E35" s="104"/>
      <c r="F35" s="116"/>
      <c r="G35" s="116"/>
      <c r="H35" s="116"/>
      <c r="I35" s="117"/>
      <c r="J35" s="118"/>
      <c r="K35" s="105" t="s">
        <v>39</v>
      </c>
      <c r="L35" s="113" t="s">
        <v>40</v>
      </c>
      <c r="M35" s="105" t="s">
        <v>87</v>
      </c>
      <c r="N35" s="113" t="s">
        <v>88</v>
      </c>
      <c r="O35" s="105">
        <v>1</v>
      </c>
      <c r="P35" s="111">
        <v>2</v>
      </c>
      <c r="Q35" s="113">
        <v>4</v>
      </c>
      <c r="R35" s="158" t="s">
        <v>44</v>
      </c>
      <c r="T35"/>
      <c r="U35"/>
      <c r="V35"/>
    </row>
    <row r="36" spans="1:22" ht="18.75" customHeight="1">
      <c r="A36" s="122"/>
      <c r="B36" s="124"/>
      <c r="C36" s="124"/>
      <c r="D36" s="125"/>
      <c r="E36" s="123"/>
      <c r="F36" s="116"/>
      <c r="G36" s="116"/>
      <c r="H36" s="116"/>
      <c r="I36" s="119"/>
      <c r="J36" s="120"/>
      <c r="K36" s="126"/>
      <c r="L36" s="114"/>
      <c r="M36" s="126"/>
      <c r="N36" s="114"/>
      <c r="O36" s="126"/>
      <c r="P36" s="112"/>
      <c r="Q36" s="114"/>
      <c r="R36" s="159"/>
      <c r="T36"/>
      <c r="U36"/>
      <c r="V36"/>
    </row>
    <row r="37" spans="1:22" ht="10.5" customHeight="1">
      <c r="A37" s="121">
        <v>12</v>
      </c>
      <c r="B37" s="127"/>
      <c r="C37" s="127"/>
      <c r="D37" s="128"/>
      <c r="E37" s="115"/>
      <c r="F37" s="116"/>
      <c r="G37" s="116"/>
      <c r="H37" s="116"/>
      <c r="I37" s="117"/>
      <c r="J37" s="118"/>
      <c r="K37" s="105" t="s">
        <v>39</v>
      </c>
      <c r="L37" s="113" t="s">
        <v>40</v>
      </c>
      <c r="M37" s="105" t="s">
        <v>89</v>
      </c>
      <c r="N37" s="113" t="s">
        <v>38</v>
      </c>
      <c r="O37" s="105">
        <v>1</v>
      </c>
      <c r="P37" s="111">
        <v>2</v>
      </c>
      <c r="Q37" s="113">
        <v>4</v>
      </c>
      <c r="R37" s="158" t="s">
        <v>44</v>
      </c>
      <c r="T37"/>
      <c r="U37"/>
      <c r="V37"/>
    </row>
    <row r="38" spans="1:22" ht="18.75" customHeight="1">
      <c r="A38" s="122"/>
      <c r="B38" s="124"/>
      <c r="C38" s="124"/>
      <c r="D38" s="125"/>
      <c r="E38" s="115"/>
      <c r="F38" s="116"/>
      <c r="G38" s="116"/>
      <c r="H38" s="116"/>
      <c r="I38" s="119"/>
      <c r="J38" s="120"/>
      <c r="K38" s="126"/>
      <c r="L38" s="114"/>
      <c r="M38" s="126"/>
      <c r="N38" s="114"/>
      <c r="O38" s="126"/>
      <c r="P38" s="112"/>
      <c r="Q38" s="114"/>
      <c r="R38" s="159"/>
      <c r="T38"/>
      <c r="U38"/>
      <c r="V38"/>
    </row>
    <row r="39" spans="1:22" ht="9" customHeight="1">
      <c r="A39" s="121">
        <v>13</v>
      </c>
      <c r="B39" s="127"/>
      <c r="C39" s="127"/>
      <c r="D39" s="128"/>
      <c r="E39" s="104"/>
      <c r="F39" s="116"/>
      <c r="G39" s="116"/>
      <c r="H39" s="116"/>
      <c r="I39" s="117"/>
      <c r="J39" s="118"/>
      <c r="K39" s="105" t="s">
        <v>39</v>
      </c>
      <c r="L39" s="113" t="s">
        <v>40</v>
      </c>
      <c r="M39" s="105" t="s">
        <v>37</v>
      </c>
      <c r="N39" s="113" t="s">
        <v>88</v>
      </c>
      <c r="O39" s="105">
        <v>1</v>
      </c>
      <c r="P39" s="111">
        <v>2</v>
      </c>
      <c r="Q39" s="113">
        <v>4</v>
      </c>
      <c r="R39" s="158" t="s">
        <v>44</v>
      </c>
      <c r="T39"/>
      <c r="U39"/>
      <c r="V39"/>
    </row>
    <row r="40" spans="1:22" ht="18.75" customHeight="1">
      <c r="A40" s="122"/>
      <c r="B40" s="124"/>
      <c r="C40" s="124"/>
      <c r="D40" s="125"/>
      <c r="E40" s="123"/>
      <c r="F40" s="116"/>
      <c r="G40" s="116"/>
      <c r="H40" s="116"/>
      <c r="I40" s="119"/>
      <c r="J40" s="120"/>
      <c r="K40" s="126"/>
      <c r="L40" s="114"/>
      <c r="M40" s="126"/>
      <c r="N40" s="114"/>
      <c r="O40" s="126"/>
      <c r="P40" s="112"/>
      <c r="Q40" s="114"/>
      <c r="R40" s="159"/>
      <c r="T40"/>
      <c r="U40"/>
      <c r="V40"/>
    </row>
    <row r="41" spans="1:22" ht="9" customHeight="1">
      <c r="A41" s="121">
        <v>14</v>
      </c>
      <c r="B41" s="127"/>
      <c r="C41" s="127"/>
      <c r="D41" s="128"/>
      <c r="E41" s="104"/>
      <c r="F41" s="116"/>
      <c r="G41" s="116"/>
      <c r="H41" s="116"/>
      <c r="I41" s="117"/>
      <c r="J41" s="118"/>
      <c r="K41" s="105" t="s">
        <v>39</v>
      </c>
      <c r="L41" s="113" t="s">
        <v>40</v>
      </c>
      <c r="M41" s="105" t="s">
        <v>37</v>
      </c>
      <c r="N41" s="113" t="s">
        <v>88</v>
      </c>
      <c r="O41" s="105">
        <v>1</v>
      </c>
      <c r="P41" s="111">
        <v>2</v>
      </c>
      <c r="Q41" s="113">
        <v>4</v>
      </c>
      <c r="R41" s="158" t="s">
        <v>44</v>
      </c>
      <c r="T41"/>
      <c r="U41"/>
      <c r="V41"/>
    </row>
    <row r="42" spans="1:22" ht="18.75" customHeight="1">
      <c r="A42" s="122"/>
      <c r="B42" s="124"/>
      <c r="C42" s="124"/>
      <c r="D42" s="125"/>
      <c r="E42" s="123"/>
      <c r="F42" s="116"/>
      <c r="G42" s="116"/>
      <c r="H42" s="116"/>
      <c r="I42" s="119"/>
      <c r="J42" s="120"/>
      <c r="K42" s="126"/>
      <c r="L42" s="114"/>
      <c r="M42" s="126"/>
      <c r="N42" s="114"/>
      <c r="O42" s="126"/>
      <c r="P42" s="112"/>
      <c r="Q42" s="114"/>
      <c r="R42" s="159"/>
      <c r="T42"/>
      <c r="U42"/>
      <c r="V42"/>
    </row>
    <row r="43" spans="1:22" ht="9" customHeight="1">
      <c r="A43" s="121">
        <v>15</v>
      </c>
      <c r="B43" s="127"/>
      <c r="C43" s="127"/>
      <c r="D43" s="128"/>
      <c r="E43" s="115"/>
      <c r="F43" s="116"/>
      <c r="G43" s="116"/>
      <c r="H43" s="116"/>
      <c r="I43" s="117"/>
      <c r="J43" s="118"/>
      <c r="K43" s="105" t="s">
        <v>39</v>
      </c>
      <c r="L43" s="113" t="s">
        <v>40</v>
      </c>
      <c r="M43" s="105" t="s">
        <v>87</v>
      </c>
      <c r="N43" s="113" t="s">
        <v>88</v>
      </c>
      <c r="O43" s="105">
        <v>1</v>
      </c>
      <c r="P43" s="111">
        <v>2</v>
      </c>
      <c r="Q43" s="113">
        <v>4</v>
      </c>
      <c r="R43" s="158" t="s">
        <v>44</v>
      </c>
      <c r="T43"/>
      <c r="U43"/>
      <c r="V43"/>
    </row>
    <row r="44" spans="1:22" ht="18.75" customHeight="1">
      <c r="A44" s="122"/>
      <c r="B44" s="124"/>
      <c r="C44" s="124"/>
      <c r="D44" s="125"/>
      <c r="E44" s="115"/>
      <c r="F44" s="116"/>
      <c r="G44" s="116"/>
      <c r="H44" s="116"/>
      <c r="I44" s="119"/>
      <c r="J44" s="120"/>
      <c r="K44" s="126"/>
      <c r="L44" s="114"/>
      <c r="M44" s="126"/>
      <c r="N44" s="114"/>
      <c r="O44" s="126"/>
      <c r="P44" s="112"/>
      <c r="Q44" s="114"/>
      <c r="R44" s="159"/>
      <c r="T44"/>
      <c r="U44"/>
      <c r="V44"/>
    </row>
    <row r="45" spans="1:22" ht="9" customHeight="1">
      <c r="A45" s="121">
        <v>16</v>
      </c>
      <c r="B45" s="127"/>
      <c r="C45" s="127"/>
      <c r="D45" s="128"/>
      <c r="E45" s="104"/>
      <c r="F45" s="116"/>
      <c r="G45" s="116"/>
      <c r="H45" s="116"/>
      <c r="I45" s="117"/>
      <c r="J45" s="118"/>
      <c r="K45" s="105" t="s">
        <v>39</v>
      </c>
      <c r="L45" s="113" t="s">
        <v>40</v>
      </c>
      <c r="M45" s="105" t="s">
        <v>87</v>
      </c>
      <c r="N45" s="113" t="s">
        <v>90</v>
      </c>
      <c r="O45" s="105">
        <v>1</v>
      </c>
      <c r="P45" s="111">
        <v>2</v>
      </c>
      <c r="Q45" s="113">
        <v>4</v>
      </c>
      <c r="R45" s="158" t="s">
        <v>44</v>
      </c>
      <c r="T45"/>
      <c r="U45"/>
      <c r="V45"/>
    </row>
    <row r="46" spans="1:22" ht="18.75" customHeight="1">
      <c r="A46" s="122"/>
      <c r="B46" s="124"/>
      <c r="C46" s="124"/>
      <c r="D46" s="125"/>
      <c r="E46" s="123"/>
      <c r="F46" s="116"/>
      <c r="G46" s="116"/>
      <c r="H46" s="116"/>
      <c r="I46" s="119"/>
      <c r="J46" s="120"/>
      <c r="K46" s="126"/>
      <c r="L46" s="114"/>
      <c r="M46" s="126"/>
      <c r="N46" s="114"/>
      <c r="O46" s="126"/>
      <c r="P46" s="112"/>
      <c r="Q46" s="114"/>
      <c r="R46" s="159"/>
      <c r="T46"/>
      <c r="U46"/>
      <c r="V46"/>
    </row>
    <row r="47" spans="1:22" ht="9" customHeight="1">
      <c r="A47" s="121">
        <v>17</v>
      </c>
      <c r="B47" s="127"/>
      <c r="C47" s="127"/>
      <c r="D47" s="128"/>
      <c r="E47" s="104"/>
      <c r="F47" s="116"/>
      <c r="G47" s="116"/>
      <c r="H47" s="116"/>
      <c r="I47" s="117"/>
      <c r="J47" s="118"/>
      <c r="K47" s="105" t="s">
        <v>39</v>
      </c>
      <c r="L47" s="113" t="s">
        <v>40</v>
      </c>
      <c r="M47" s="105" t="s">
        <v>87</v>
      </c>
      <c r="N47" s="113" t="s">
        <v>88</v>
      </c>
      <c r="O47" s="105">
        <v>1</v>
      </c>
      <c r="P47" s="111">
        <v>2</v>
      </c>
      <c r="Q47" s="113">
        <v>4</v>
      </c>
      <c r="R47" s="158" t="s">
        <v>44</v>
      </c>
      <c r="T47"/>
      <c r="U47"/>
      <c r="V47"/>
    </row>
    <row r="48" spans="1:22" ht="18.75" customHeight="1">
      <c r="A48" s="122"/>
      <c r="B48" s="124"/>
      <c r="C48" s="124"/>
      <c r="D48" s="125"/>
      <c r="E48" s="123"/>
      <c r="F48" s="116"/>
      <c r="G48" s="116"/>
      <c r="H48" s="116"/>
      <c r="I48" s="119"/>
      <c r="J48" s="120"/>
      <c r="K48" s="126"/>
      <c r="L48" s="114"/>
      <c r="M48" s="126"/>
      <c r="N48" s="114"/>
      <c r="O48" s="126"/>
      <c r="P48" s="112"/>
      <c r="Q48" s="114"/>
      <c r="R48" s="159"/>
      <c r="T48"/>
      <c r="U48"/>
      <c r="V48"/>
    </row>
    <row r="49" spans="1:22" ht="9" customHeight="1">
      <c r="A49" s="121">
        <v>18</v>
      </c>
      <c r="B49" s="127"/>
      <c r="C49" s="127"/>
      <c r="D49" s="128"/>
      <c r="E49" s="104"/>
      <c r="F49" s="116"/>
      <c r="G49" s="116"/>
      <c r="H49" s="116"/>
      <c r="I49" s="117"/>
      <c r="J49" s="118"/>
      <c r="K49" s="105" t="s">
        <v>39</v>
      </c>
      <c r="L49" s="113" t="s">
        <v>40</v>
      </c>
      <c r="M49" s="105" t="s">
        <v>87</v>
      </c>
      <c r="N49" s="113" t="s">
        <v>88</v>
      </c>
      <c r="O49" s="105">
        <v>1</v>
      </c>
      <c r="P49" s="111">
        <v>2</v>
      </c>
      <c r="Q49" s="113">
        <v>4</v>
      </c>
      <c r="R49" s="158" t="s">
        <v>44</v>
      </c>
      <c r="T49"/>
      <c r="U49"/>
      <c r="V49"/>
    </row>
    <row r="50" spans="1:22" ht="18.75" customHeight="1">
      <c r="A50" s="122"/>
      <c r="B50" s="124"/>
      <c r="C50" s="124"/>
      <c r="D50" s="125"/>
      <c r="E50" s="123"/>
      <c r="F50" s="116"/>
      <c r="G50" s="116"/>
      <c r="H50" s="116"/>
      <c r="I50" s="119"/>
      <c r="J50" s="120"/>
      <c r="K50" s="126"/>
      <c r="L50" s="114"/>
      <c r="M50" s="126"/>
      <c r="N50" s="114"/>
      <c r="O50" s="126"/>
      <c r="P50" s="112"/>
      <c r="Q50" s="114"/>
      <c r="R50" s="159"/>
      <c r="T50"/>
      <c r="U50"/>
      <c r="V50"/>
    </row>
    <row r="51" spans="1:22" ht="9" customHeight="1">
      <c r="A51" s="121">
        <v>19</v>
      </c>
      <c r="B51" s="127"/>
      <c r="C51" s="127"/>
      <c r="D51" s="128"/>
      <c r="E51" s="104"/>
      <c r="F51" s="116"/>
      <c r="G51" s="116"/>
      <c r="H51" s="116"/>
      <c r="I51" s="117"/>
      <c r="J51" s="118"/>
      <c r="K51" s="105" t="s">
        <v>39</v>
      </c>
      <c r="L51" s="113" t="s">
        <v>40</v>
      </c>
      <c r="M51" s="105" t="s">
        <v>89</v>
      </c>
      <c r="N51" s="113" t="s">
        <v>91</v>
      </c>
      <c r="O51" s="105">
        <v>1</v>
      </c>
      <c r="P51" s="111">
        <v>2</v>
      </c>
      <c r="Q51" s="113">
        <v>4</v>
      </c>
      <c r="R51" s="158" t="s">
        <v>44</v>
      </c>
      <c r="T51"/>
      <c r="U51"/>
      <c r="V51"/>
    </row>
    <row r="52" spans="1:22" ht="18.75" customHeight="1">
      <c r="A52" s="122"/>
      <c r="B52" s="124"/>
      <c r="C52" s="124"/>
      <c r="D52" s="125"/>
      <c r="E52" s="123"/>
      <c r="F52" s="116"/>
      <c r="G52" s="116"/>
      <c r="H52" s="116"/>
      <c r="I52" s="119"/>
      <c r="J52" s="120"/>
      <c r="K52" s="126"/>
      <c r="L52" s="114"/>
      <c r="M52" s="126"/>
      <c r="N52" s="114"/>
      <c r="O52" s="126"/>
      <c r="P52" s="112"/>
      <c r="Q52" s="114"/>
      <c r="R52" s="159"/>
      <c r="T52"/>
      <c r="U52"/>
      <c r="V52"/>
    </row>
    <row r="53" spans="1:22" ht="9" customHeight="1">
      <c r="A53" s="121">
        <v>20</v>
      </c>
      <c r="B53" s="127"/>
      <c r="C53" s="127"/>
      <c r="D53" s="128"/>
      <c r="E53" s="104"/>
      <c r="F53" s="116"/>
      <c r="G53" s="116"/>
      <c r="H53" s="116"/>
      <c r="I53" s="117"/>
      <c r="J53" s="118"/>
      <c r="K53" s="105" t="s">
        <v>39</v>
      </c>
      <c r="L53" s="113" t="s">
        <v>40</v>
      </c>
      <c r="M53" s="105" t="s">
        <v>87</v>
      </c>
      <c r="N53" s="113" t="s">
        <v>38</v>
      </c>
      <c r="O53" s="105">
        <v>1</v>
      </c>
      <c r="P53" s="111">
        <v>2</v>
      </c>
      <c r="Q53" s="113">
        <v>4</v>
      </c>
      <c r="R53" s="106" t="s">
        <v>44</v>
      </c>
      <c r="T53"/>
      <c r="U53"/>
      <c r="V53"/>
    </row>
    <row r="54" spans="1:22" ht="18.75" customHeight="1" thickBot="1">
      <c r="A54" s="131"/>
      <c r="B54" s="129"/>
      <c r="C54" s="129"/>
      <c r="D54" s="130"/>
      <c r="E54" s="136"/>
      <c r="F54" s="137"/>
      <c r="G54" s="137"/>
      <c r="H54" s="137"/>
      <c r="I54" s="138"/>
      <c r="J54" s="139"/>
      <c r="K54" s="132"/>
      <c r="L54" s="133"/>
      <c r="M54" s="132"/>
      <c r="N54" s="133"/>
      <c r="O54" s="132"/>
      <c r="P54" s="160"/>
      <c r="Q54" s="133"/>
      <c r="R54" s="161"/>
      <c r="T54"/>
      <c r="U54"/>
      <c r="V54"/>
    </row>
    <row r="55" spans="1:14" ht="22.5" customHeight="1">
      <c r="A55" s="1" t="s">
        <v>25</v>
      </c>
      <c r="N55" s="4"/>
    </row>
    <row r="56" spans="1:4" ht="18.75" customHeight="1" thickBot="1">
      <c r="A56" s="134" t="s">
        <v>86</v>
      </c>
      <c r="B56" s="134"/>
      <c r="C56" s="134"/>
      <c r="D56" s="134"/>
    </row>
    <row r="57" spans="1:4" ht="13.5" customHeight="1">
      <c r="A57" s="55" t="s">
        <v>24</v>
      </c>
      <c r="B57" s="5"/>
      <c r="C57" s="5"/>
      <c r="D57" s="6"/>
    </row>
    <row r="58" spans="1:17" ht="11.25" customHeight="1">
      <c r="A58" s="56"/>
      <c r="B58" s="173"/>
      <c r="C58" s="173"/>
      <c r="D58" s="57"/>
      <c r="E58" s="65"/>
      <c r="F58" s="97"/>
      <c r="G58" s="135"/>
      <c r="H58" s="135"/>
      <c r="I58" s="135"/>
      <c r="M58" s="135"/>
      <c r="N58" s="135"/>
      <c r="O58" s="135"/>
      <c r="P58" s="135"/>
      <c r="Q58" s="135"/>
    </row>
    <row r="59" spans="1:18" ht="11.25" customHeight="1" thickBot="1">
      <c r="A59" s="58"/>
      <c r="B59" s="160"/>
      <c r="C59" s="160"/>
      <c r="D59" s="7" t="s">
        <v>13</v>
      </c>
      <c r="E59" s="65"/>
      <c r="F59" s="13"/>
      <c r="G59" s="112"/>
      <c r="H59" s="112"/>
      <c r="I59" s="112"/>
      <c r="J59" s="1" t="s">
        <v>54</v>
      </c>
      <c r="M59" s="112"/>
      <c r="N59" s="112"/>
      <c r="O59" s="112"/>
      <c r="P59" s="112"/>
      <c r="Q59" s="112"/>
      <c r="R59" s="8" t="s">
        <v>14</v>
      </c>
    </row>
    <row r="60" ht="18.75" customHeight="1">
      <c r="A60" s="1" t="s">
        <v>23</v>
      </c>
    </row>
    <row r="61" spans="7:17" ht="11.25" customHeight="1">
      <c r="G61" s="135"/>
      <c r="H61" s="135"/>
      <c r="I61" s="135"/>
      <c r="M61" s="135"/>
      <c r="N61" s="135"/>
      <c r="O61" s="135"/>
      <c r="P61" s="135"/>
      <c r="Q61" s="135"/>
    </row>
    <row r="62" spans="7:18" ht="11.25" customHeight="1">
      <c r="G62" s="112"/>
      <c r="H62" s="112"/>
      <c r="I62" s="112"/>
      <c r="J62" s="1" t="s">
        <v>7</v>
      </c>
      <c r="M62" s="112"/>
      <c r="N62" s="112"/>
      <c r="O62" s="112"/>
      <c r="P62" s="112"/>
      <c r="Q62" s="112"/>
      <c r="R62" s="8" t="s">
        <v>14</v>
      </c>
    </row>
    <row r="63" ht="7.5" customHeight="1"/>
    <row r="64" spans="1:2" ht="17.25">
      <c r="A64" s="9" t="s">
        <v>11</v>
      </c>
      <c r="B64" s="9"/>
    </row>
  </sheetData>
  <sheetProtection/>
  <mergeCells count="318">
    <mergeCell ref="B58:C59"/>
    <mergeCell ref="A3:R3"/>
    <mergeCell ref="G58:I59"/>
    <mergeCell ref="E5:G5"/>
    <mergeCell ref="D6:I6"/>
    <mergeCell ref="I13:J13"/>
    <mergeCell ref="I14:J14"/>
    <mergeCell ref="A13:A14"/>
    <mergeCell ref="B13:D13"/>
    <mergeCell ref="B14:D14"/>
    <mergeCell ref="P53:P54"/>
    <mergeCell ref="Q53:Q54"/>
    <mergeCell ref="R53:R54"/>
    <mergeCell ref="K7:L7"/>
    <mergeCell ref="K8:L8"/>
    <mergeCell ref="D9:F9"/>
    <mergeCell ref="D11:G11"/>
    <mergeCell ref="D7:I8"/>
    <mergeCell ref="D10:J10"/>
    <mergeCell ref="K9:L9"/>
    <mergeCell ref="M51:M52"/>
    <mergeCell ref="N51:N52"/>
    <mergeCell ref="O51:O52"/>
    <mergeCell ref="P51:P52"/>
    <mergeCell ref="Q51:Q52"/>
    <mergeCell ref="R51:R52"/>
    <mergeCell ref="M49:M50"/>
    <mergeCell ref="N49:N50"/>
    <mergeCell ref="O49:O50"/>
    <mergeCell ref="P49:P50"/>
    <mergeCell ref="Q49:Q50"/>
    <mergeCell ref="R49:R50"/>
    <mergeCell ref="M47:M48"/>
    <mergeCell ref="N47:N48"/>
    <mergeCell ref="O47:O48"/>
    <mergeCell ref="P47:P48"/>
    <mergeCell ref="Q47:Q48"/>
    <mergeCell ref="R47:R48"/>
    <mergeCell ref="M45:M46"/>
    <mergeCell ref="N45:N46"/>
    <mergeCell ref="O45:O46"/>
    <mergeCell ref="P45:P46"/>
    <mergeCell ref="Q45:Q46"/>
    <mergeCell ref="R45:R46"/>
    <mergeCell ref="M43:M44"/>
    <mergeCell ref="N43:N44"/>
    <mergeCell ref="O43:O44"/>
    <mergeCell ref="P43:P44"/>
    <mergeCell ref="Q43:Q44"/>
    <mergeCell ref="R43:R44"/>
    <mergeCell ref="M41:M42"/>
    <mergeCell ref="N41:N42"/>
    <mergeCell ref="O41:O42"/>
    <mergeCell ref="P41:P42"/>
    <mergeCell ref="Q41:Q42"/>
    <mergeCell ref="R41:R42"/>
    <mergeCell ref="M39:M40"/>
    <mergeCell ref="N39:N40"/>
    <mergeCell ref="O39:O40"/>
    <mergeCell ref="P39:P40"/>
    <mergeCell ref="Q39:Q40"/>
    <mergeCell ref="R39:R40"/>
    <mergeCell ref="M37:M38"/>
    <mergeCell ref="N37:N38"/>
    <mergeCell ref="O37:O38"/>
    <mergeCell ref="P37:P38"/>
    <mergeCell ref="Q37:Q38"/>
    <mergeCell ref="R37:R38"/>
    <mergeCell ref="M35:M36"/>
    <mergeCell ref="N35:N36"/>
    <mergeCell ref="O35:O36"/>
    <mergeCell ref="P35:P36"/>
    <mergeCell ref="Q35:Q36"/>
    <mergeCell ref="R35:R36"/>
    <mergeCell ref="M33:M34"/>
    <mergeCell ref="N33:N34"/>
    <mergeCell ref="O33:O34"/>
    <mergeCell ref="P33:P34"/>
    <mergeCell ref="Q33:Q34"/>
    <mergeCell ref="R33:R34"/>
    <mergeCell ref="M31:M32"/>
    <mergeCell ref="N31:N32"/>
    <mergeCell ref="O31:O32"/>
    <mergeCell ref="P31:P32"/>
    <mergeCell ref="Q31:Q32"/>
    <mergeCell ref="R31:R32"/>
    <mergeCell ref="M29:M30"/>
    <mergeCell ref="N29:N30"/>
    <mergeCell ref="O29:O30"/>
    <mergeCell ref="P29:P30"/>
    <mergeCell ref="Q29:Q30"/>
    <mergeCell ref="R29:R30"/>
    <mergeCell ref="M27:M28"/>
    <mergeCell ref="N27:N28"/>
    <mergeCell ref="O27:O28"/>
    <mergeCell ref="P27:P28"/>
    <mergeCell ref="Q27:Q28"/>
    <mergeCell ref="R27:R28"/>
    <mergeCell ref="M25:M26"/>
    <mergeCell ref="N25:N26"/>
    <mergeCell ref="O25:O26"/>
    <mergeCell ref="P25:P26"/>
    <mergeCell ref="Q25:Q26"/>
    <mergeCell ref="R25:R26"/>
    <mergeCell ref="M23:M24"/>
    <mergeCell ref="N23:N24"/>
    <mergeCell ref="O23:O24"/>
    <mergeCell ref="P23:P24"/>
    <mergeCell ref="Q23:Q24"/>
    <mergeCell ref="R23:R24"/>
    <mergeCell ref="M21:M22"/>
    <mergeCell ref="N21:N22"/>
    <mergeCell ref="O21:O22"/>
    <mergeCell ref="P21:P22"/>
    <mergeCell ref="Q21:Q22"/>
    <mergeCell ref="R21:R22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O14:Q14"/>
    <mergeCell ref="R15:R16"/>
    <mergeCell ref="K17:K18"/>
    <mergeCell ref="L17:L18"/>
    <mergeCell ref="M17:M18"/>
    <mergeCell ref="N17:N18"/>
    <mergeCell ref="O17:O18"/>
    <mergeCell ref="K14:L14"/>
    <mergeCell ref="K15:K16"/>
    <mergeCell ref="L15:L16"/>
    <mergeCell ref="M14:N14"/>
    <mergeCell ref="A7:B8"/>
    <mergeCell ref="A9:B10"/>
    <mergeCell ref="A11:B11"/>
    <mergeCell ref="B15:D15"/>
    <mergeCell ref="B16:D16"/>
    <mergeCell ref="E13:E14"/>
    <mergeCell ref="F13:H14"/>
    <mergeCell ref="L10:Q10"/>
    <mergeCell ref="A56:D56"/>
    <mergeCell ref="M58:Q59"/>
    <mergeCell ref="M61:Q62"/>
    <mergeCell ref="G61:I62"/>
    <mergeCell ref="E53:E54"/>
    <mergeCell ref="F53:H54"/>
    <mergeCell ref="I53:J54"/>
    <mergeCell ref="M53:M54"/>
    <mergeCell ref="N53:N54"/>
    <mergeCell ref="O53:O54"/>
    <mergeCell ref="B53:D53"/>
    <mergeCell ref="B54:D54"/>
    <mergeCell ref="A53:A54"/>
    <mergeCell ref="K53:K54"/>
    <mergeCell ref="L53:L54"/>
    <mergeCell ref="E51:E52"/>
    <mergeCell ref="F51:H52"/>
    <mergeCell ref="I51:J52"/>
    <mergeCell ref="B51:D51"/>
    <mergeCell ref="B52:D52"/>
    <mergeCell ref="A51:A52"/>
    <mergeCell ref="K51:K52"/>
    <mergeCell ref="L51:L52"/>
    <mergeCell ref="E49:E50"/>
    <mergeCell ref="F49:H50"/>
    <mergeCell ref="I49:J50"/>
    <mergeCell ref="B49:D49"/>
    <mergeCell ref="B50:D50"/>
    <mergeCell ref="A49:A50"/>
    <mergeCell ref="K49:K50"/>
    <mergeCell ref="L49:L50"/>
    <mergeCell ref="E47:E48"/>
    <mergeCell ref="F47:H48"/>
    <mergeCell ref="I47:J48"/>
    <mergeCell ref="B47:D47"/>
    <mergeCell ref="B48:D48"/>
    <mergeCell ref="A47:A48"/>
    <mergeCell ref="K47:K48"/>
    <mergeCell ref="L47:L48"/>
    <mergeCell ref="E45:E46"/>
    <mergeCell ref="F45:H46"/>
    <mergeCell ref="I45:J46"/>
    <mergeCell ref="B45:D45"/>
    <mergeCell ref="B46:D46"/>
    <mergeCell ref="A45:A46"/>
    <mergeCell ref="K45:K46"/>
    <mergeCell ref="L45:L46"/>
    <mergeCell ref="E43:E44"/>
    <mergeCell ref="F43:H44"/>
    <mergeCell ref="I43:J44"/>
    <mergeCell ref="B43:D43"/>
    <mergeCell ref="B44:D44"/>
    <mergeCell ref="A43:A44"/>
    <mergeCell ref="K43:K44"/>
    <mergeCell ref="L43:L44"/>
    <mergeCell ref="E41:E42"/>
    <mergeCell ref="F41:H42"/>
    <mergeCell ref="I41:J42"/>
    <mergeCell ref="B41:D41"/>
    <mergeCell ref="B42:D42"/>
    <mergeCell ref="A41:A42"/>
    <mergeCell ref="K41:K42"/>
    <mergeCell ref="L41:L42"/>
    <mergeCell ref="E39:E40"/>
    <mergeCell ref="F39:H40"/>
    <mergeCell ref="I39:J40"/>
    <mergeCell ref="B39:D39"/>
    <mergeCell ref="B40:D40"/>
    <mergeCell ref="A39:A40"/>
    <mergeCell ref="K39:K40"/>
    <mergeCell ref="L39:L40"/>
    <mergeCell ref="E37:E38"/>
    <mergeCell ref="F37:H38"/>
    <mergeCell ref="I37:J38"/>
    <mergeCell ref="B37:D37"/>
    <mergeCell ref="B38:D38"/>
    <mergeCell ref="A37:A38"/>
    <mergeCell ref="K37:K38"/>
    <mergeCell ref="L37:L38"/>
    <mergeCell ref="E35:E36"/>
    <mergeCell ref="F35:H36"/>
    <mergeCell ref="I35:J36"/>
    <mergeCell ref="B35:D35"/>
    <mergeCell ref="B36:D36"/>
    <mergeCell ref="A35:A36"/>
    <mergeCell ref="K35:K36"/>
    <mergeCell ref="L35:L36"/>
    <mergeCell ref="E33:E34"/>
    <mergeCell ref="F33:H34"/>
    <mergeCell ref="I33:J34"/>
    <mergeCell ref="B33:D33"/>
    <mergeCell ref="B34:D34"/>
    <mergeCell ref="A33:A34"/>
    <mergeCell ref="K33:K34"/>
    <mergeCell ref="L33:L34"/>
    <mergeCell ref="E31:E32"/>
    <mergeCell ref="F31:H32"/>
    <mergeCell ref="I31:J32"/>
    <mergeCell ref="B31:D31"/>
    <mergeCell ref="B32:D32"/>
    <mergeCell ref="A31:A32"/>
    <mergeCell ref="K31:K32"/>
    <mergeCell ref="L31:L32"/>
    <mergeCell ref="E29:E30"/>
    <mergeCell ref="F29:H30"/>
    <mergeCell ref="I29:J30"/>
    <mergeCell ref="B29:D29"/>
    <mergeCell ref="B30:D30"/>
    <mergeCell ref="A29:A30"/>
    <mergeCell ref="K29:K30"/>
    <mergeCell ref="L29:L30"/>
    <mergeCell ref="E27:E28"/>
    <mergeCell ref="F27:H28"/>
    <mergeCell ref="I27:J28"/>
    <mergeCell ref="B27:D27"/>
    <mergeCell ref="B28:D28"/>
    <mergeCell ref="A27:A28"/>
    <mergeCell ref="K27:K28"/>
    <mergeCell ref="L27:L28"/>
    <mergeCell ref="E25:E26"/>
    <mergeCell ref="F25:H26"/>
    <mergeCell ref="I25:J26"/>
    <mergeCell ref="B25:D25"/>
    <mergeCell ref="B26:D26"/>
    <mergeCell ref="A25:A26"/>
    <mergeCell ref="K25:K26"/>
    <mergeCell ref="L25:L26"/>
    <mergeCell ref="E23:E24"/>
    <mergeCell ref="F23:H24"/>
    <mergeCell ref="I23:J24"/>
    <mergeCell ref="B23:D23"/>
    <mergeCell ref="B24:D24"/>
    <mergeCell ref="A23:A24"/>
    <mergeCell ref="K23:K24"/>
    <mergeCell ref="L23:L24"/>
    <mergeCell ref="E21:E22"/>
    <mergeCell ref="F21:H22"/>
    <mergeCell ref="I21:J22"/>
    <mergeCell ref="B21:D21"/>
    <mergeCell ref="B22:D22"/>
    <mergeCell ref="A21:A22"/>
    <mergeCell ref="K21:K22"/>
    <mergeCell ref="L21:L22"/>
    <mergeCell ref="E19:E20"/>
    <mergeCell ref="F19:H20"/>
    <mergeCell ref="I19:J20"/>
    <mergeCell ref="B19:D19"/>
    <mergeCell ref="B20:D20"/>
    <mergeCell ref="A19:A20"/>
    <mergeCell ref="E17:E18"/>
    <mergeCell ref="F17:H18"/>
    <mergeCell ref="I17:J18"/>
    <mergeCell ref="B18:D18"/>
    <mergeCell ref="O15:O16"/>
    <mergeCell ref="B17:D17"/>
    <mergeCell ref="A15:A16"/>
    <mergeCell ref="A17:A18"/>
    <mergeCell ref="M15:M16"/>
    <mergeCell ref="P15:P16"/>
    <mergeCell ref="Q15:Q16"/>
    <mergeCell ref="P17:P18"/>
    <mergeCell ref="E15:E16"/>
    <mergeCell ref="F15:H16"/>
    <mergeCell ref="I15:J16"/>
    <mergeCell ref="N15:N16"/>
    <mergeCell ref="Q17:Q18"/>
    <mergeCell ref="K13:N13"/>
    <mergeCell ref="O13:R13"/>
    <mergeCell ref="O1:R1"/>
    <mergeCell ref="A2:R2"/>
    <mergeCell ref="M7:R7"/>
    <mergeCell ref="M8:R8"/>
    <mergeCell ref="A5:B5"/>
    <mergeCell ref="A6:B6"/>
  </mergeCells>
  <printOptions/>
  <pageMargins left="0.7480314960629921" right="0.2362204724409449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M43"/>
  <sheetViews>
    <sheetView view="pageBreakPreview" zoomScaleSheetLayoutView="100" zoomScalePageLayoutView="0" workbookViewId="0" topLeftCell="A1">
      <selection activeCell="AP43" sqref="AP43"/>
    </sheetView>
  </sheetViews>
  <sheetFormatPr defaultColWidth="9.00390625" defaultRowHeight="13.5"/>
  <cols>
    <col min="1" max="1" width="16.375" style="1" customWidth="1"/>
    <col min="2" max="39" width="2.125" style="1" customWidth="1"/>
    <col min="40" max="40" width="1.625" style="1" customWidth="1"/>
    <col min="41" max="16384" width="9.00390625" style="1" customWidth="1"/>
  </cols>
  <sheetData>
    <row r="1" spans="37:39" ht="13.5">
      <c r="AK1" s="135" t="s">
        <v>34</v>
      </c>
      <c r="AL1" s="135"/>
      <c r="AM1" s="135"/>
    </row>
    <row r="2" spans="1:39" s="62" customFormat="1" ht="18.75" customHeight="1">
      <c r="A2" s="103" t="str">
        <f>'参加申込書 '!A2:R2</f>
        <v>第65回東海高等学校総合体育大会カヌー競技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</row>
    <row r="3" spans="1:39" ht="17.25">
      <c r="A3" s="103" t="s">
        <v>10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</row>
    <row r="4" spans="1:39" ht="13.5" customHeight="1">
      <c r="A4" s="103"/>
      <c r="B4" s="103"/>
      <c r="C4" s="103"/>
      <c r="D4" s="103"/>
      <c r="E4" s="103"/>
      <c r="F4" s="103"/>
      <c r="G4" s="103"/>
      <c r="H4" s="10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9" ht="18.75" customHeight="1">
      <c r="A5" s="186"/>
      <c r="B5" s="186"/>
      <c r="C5" s="186"/>
      <c r="D5" s="186"/>
      <c r="E5" s="186"/>
      <c r="F5" s="186"/>
      <c r="G5" s="186"/>
      <c r="H5" s="186"/>
      <c r="I5" s="10" t="s">
        <v>76</v>
      </c>
    </row>
    <row r="6" spans="1:37" s="70" customFormat="1" ht="26.25" customHeight="1">
      <c r="A6" s="68"/>
      <c r="B6" s="68"/>
      <c r="C6" s="69"/>
      <c r="F6" s="70" t="s">
        <v>75</v>
      </c>
      <c r="I6" s="71"/>
      <c r="J6" s="187"/>
      <c r="K6" s="187"/>
      <c r="L6" s="187"/>
      <c r="M6" s="187"/>
      <c r="N6" s="187"/>
      <c r="O6" s="187"/>
      <c r="P6" s="187"/>
      <c r="Q6" s="187"/>
      <c r="R6" s="187"/>
      <c r="S6" s="71"/>
      <c r="U6" s="70" t="s">
        <v>17</v>
      </c>
      <c r="Z6" s="71"/>
      <c r="AA6" s="187"/>
      <c r="AB6" s="187"/>
      <c r="AC6" s="187"/>
      <c r="AD6" s="187"/>
      <c r="AE6" s="187"/>
      <c r="AF6" s="187"/>
      <c r="AG6" s="187"/>
      <c r="AH6" s="187"/>
      <c r="AI6" s="187"/>
      <c r="AJ6" s="71"/>
      <c r="AK6" s="70" t="s">
        <v>14</v>
      </c>
    </row>
    <row r="7" ht="13.5" customHeight="1">
      <c r="B7" s="63"/>
    </row>
    <row r="8" spans="2:22" ht="13.5" customHeight="1">
      <c r="B8" s="47" t="s">
        <v>85</v>
      </c>
      <c r="V8" s="47"/>
    </row>
    <row r="9" spans="1:39" ht="22.5" customHeight="1">
      <c r="A9" s="95" t="s">
        <v>59</v>
      </c>
      <c r="B9" s="29"/>
      <c r="C9" s="184"/>
      <c r="D9" s="184"/>
      <c r="E9" s="184"/>
      <c r="F9" s="184"/>
      <c r="G9" s="184"/>
      <c r="H9" s="184"/>
      <c r="I9" s="184"/>
      <c r="J9" s="64"/>
      <c r="K9" s="184"/>
      <c r="L9" s="184"/>
      <c r="M9" s="72" t="s">
        <v>57</v>
      </c>
      <c r="O9" s="29"/>
      <c r="P9" s="184"/>
      <c r="Q9" s="184"/>
      <c r="R9" s="184"/>
      <c r="S9" s="184"/>
      <c r="T9" s="184"/>
      <c r="U9" s="184"/>
      <c r="V9" s="184"/>
      <c r="W9" s="64"/>
      <c r="X9" s="184"/>
      <c r="Y9" s="184"/>
      <c r="Z9" s="72" t="s">
        <v>57</v>
      </c>
      <c r="AB9" s="29"/>
      <c r="AC9" s="184"/>
      <c r="AD9" s="184"/>
      <c r="AE9" s="184"/>
      <c r="AF9" s="184"/>
      <c r="AG9" s="184"/>
      <c r="AH9" s="184"/>
      <c r="AI9" s="184"/>
      <c r="AJ9" s="64"/>
      <c r="AK9" s="184"/>
      <c r="AL9" s="184"/>
      <c r="AM9" s="72" t="s">
        <v>57</v>
      </c>
    </row>
    <row r="10" spans="1:39" ht="22.5" customHeight="1">
      <c r="A10" s="1" t="s">
        <v>58</v>
      </c>
      <c r="B10" s="29"/>
      <c r="C10" s="184"/>
      <c r="D10" s="184"/>
      <c r="E10" s="184"/>
      <c r="F10" s="184"/>
      <c r="G10" s="184"/>
      <c r="H10" s="184"/>
      <c r="I10" s="184"/>
      <c r="J10" s="64"/>
      <c r="K10" s="184"/>
      <c r="L10" s="184"/>
      <c r="M10" s="72" t="s">
        <v>57</v>
      </c>
      <c r="O10" s="29"/>
      <c r="P10" s="184"/>
      <c r="Q10" s="184"/>
      <c r="R10" s="184"/>
      <c r="S10" s="184"/>
      <c r="T10" s="184"/>
      <c r="U10" s="184"/>
      <c r="V10" s="184"/>
      <c r="W10" s="64"/>
      <c r="X10" s="184"/>
      <c r="Y10" s="184"/>
      <c r="Z10" s="72" t="s">
        <v>57</v>
      </c>
      <c r="AB10" s="29"/>
      <c r="AC10" s="184"/>
      <c r="AD10" s="184"/>
      <c r="AE10" s="184"/>
      <c r="AF10" s="184"/>
      <c r="AG10" s="184"/>
      <c r="AH10" s="184"/>
      <c r="AI10" s="184"/>
      <c r="AJ10" s="64"/>
      <c r="AK10" s="184"/>
      <c r="AL10" s="184"/>
      <c r="AM10" s="72" t="s">
        <v>57</v>
      </c>
    </row>
    <row r="11" spans="1:39" ht="22.5" customHeight="1">
      <c r="A11" s="1" t="s">
        <v>29</v>
      </c>
      <c r="B11" s="29"/>
      <c r="C11" s="184"/>
      <c r="D11" s="184"/>
      <c r="E11" s="184"/>
      <c r="F11" s="184"/>
      <c r="G11" s="184"/>
      <c r="H11" s="184"/>
      <c r="I11" s="184"/>
      <c r="J11" s="64"/>
      <c r="K11" s="184"/>
      <c r="L11" s="184"/>
      <c r="M11" s="72" t="s">
        <v>57</v>
      </c>
      <c r="O11" s="29"/>
      <c r="P11" s="184"/>
      <c r="Q11" s="184"/>
      <c r="R11" s="184"/>
      <c r="S11" s="184"/>
      <c r="T11" s="184"/>
      <c r="U11" s="184"/>
      <c r="V11" s="184"/>
      <c r="W11" s="64"/>
      <c r="X11" s="184"/>
      <c r="Y11" s="184"/>
      <c r="Z11" s="72" t="s">
        <v>57</v>
      </c>
      <c r="AB11" s="29"/>
      <c r="AC11" s="184"/>
      <c r="AD11" s="184"/>
      <c r="AE11" s="184"/>
      <c r="AF11" s="184"/>
      <c r="AG11" s="184"/>
      <c r="AH11" s="184"/>
      <c r="AI11" s="184"/>
      <c r="AJ11" s="64"/>
      <c r="AK11" s="184"/>
      <c r="AL11" s="184"/>
      <c r="AM11" s="72" t="s">
        <v>57</v>
      </c>
    </row>
    <row r="13" spans="1:39" ht="22.5" customHeight="1">
      <c r="A13" s="95" t="s">
        <v>60</v>
      </c>
      <c r="B13" s="61" t="s">
        <v>64</v>
      </c>
      <c r="C13" s="184"/>
      <c r="D13" s="184"/>
      <c r="E13" s="184"/>
      <c r="F13" s="184"/>
      <c r="G13" s="184"/>
      <c r="H13" s="184"/>
      <c r="I13" s="11" t="s">
        <v>28</v>
      </c>
      <c r="J13" s="184"/>
      <c r="K13" s="184"/>
      <c r="L13" s="184"/>
      <c r="M13" s="184"/>
      <c r="N13" s="184"/>
      <c r="O13" s="192"/>
      <c r="P13" s="59"/>
      <c r="Q13" s="184"/>
      <c r="R13" s="184"/>
      <c r="S13" s="72" t="s">
        <v>57</v>
      </c>
      <c r="V13" s="61" t="s">
        <v>67</v>
      </c>
      <c r="W13" s="184"/>
      <c r="X13" s="184"/>
      <c r="Y13" s="184"/>
      <c r="Z13" s="184"/>
      <c r="AA13" s="184"/>
      <c r="AB13" s="184"/>
      <c r="AC13" s="11" t="s">
        <v>28</v>
      </c>
      <c r="AD13" s="184"/>
      <c r="AE13" s="184"/>
      <c r="AF13" s="184"/>
      <c r="AG13" s="184"/>
      <c r="AH13" s="184"/>
      <c r="AI13" s="192"/>
      <c r="AJ13" s="90"/>
      <c r="AK13" s="184"/>
      <c r="AL13" s="184"/>
      <c r="AM13" s="91" t="s">
        <v>57</v>
      </c>
    </row>
    <row r="14" spans="1:39" ht="22.5" customHeight="1" thickBot="1">
      <c r="A14" s="1" t="s">
        <v>61</v>
      </c>
      <c r="B14" s="54" t="s">
        <v>65</v>
      </c>
      <c r="C14" s="184"/>
      <c r="D14" s="184"/>
      <c r="E14" s="184"/>
      <c r="F14" s="184"/>
      <c r="G14" s="184"/>
      <c r="H14" s="184"/>
      <c r="I14" s="11" t="s">
        <v>28</v>
      </c>
      <c r="J14" s="184"/>
      <c r="K14" s="184"/>
      <c r="L14" s="184"/>
      <c r="M14" s="184"/>
      <c r="N14" s="184"/>
      <c r="O14" s="192"/>
      <c r="P14" s="59"/>
      <c r="Q14" s="184"/>
      <c r="R14" s="184"/>
      <c r="S14" s="72" t="s">
        <v>57</v>
      </c>
      <c r="V14" s="49" t="s">
        <v>68</v>
      </c>
      <c r="W14" s="184"/>
      <c r="X14" s="184"/>
      <c r="Y14" s="184"/>
      <c r="Z14" s="184"/>
      <c r="AA14" s="184"/>
      <c r="AB14" s="184"/>
      <c r="AC14" s="11" t="s">
        <v>28</v>
      </c>
      <c r="AD14" s="184"/>
      <c r="AE14" s="184"/>
      <c r="AF14" s="184"/>
      <c r="AG14" s="184"/>
      <c r="AH14" s="184"/>
      <c r="AI14" s="192"/>
      <c r="AJ14" s="92"/>
      <c r="AK14" s="184"/>
      <c r="AL14" s="184"/>
      <c r="AM14" s="93" t="s">
        <v>57</v>
      </c>
    </row>
    <row r="15" spans="1:39" ht="22.5" customHeight="1" thickBot="1">
      <c r="A15" s="1" t="s">
        <v>0</v>
      </c>
      <c r="B15" s="29" t="s">
        <v>66</v>
      </c>
      <c r="C15" s="184"/>
      <c r="D15" s="184"/>
      <c r="E15" s="184"/>
      <c r="F15" s="184"/>
      <c r="G15" s="184"/>
      <c r="H15" s="184"/>
      <c r="I15" s="11" t="s">
        <v>28</v>
      </c>
      <c r="J15" s="184"/>
      <c r="K15" s="184"/>
      <c r="L15" s="184"/>
      <c r="M15" s="184"/>
      <c r="N15" s="184"/>
      <c r="O15" s="192"/>
      <c r="P15" s="59"/>
      <c r="Q15" s="184"/>
      <c r="R15" s="184"/>
      <c r="S15" s="72" t="s">
        <v>57</v>
      </c>
      <c r="V15" s="67" t="s">
        <v>41</v>
      </c>
      <c r="W15" s="94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9"/>
    </row>
    <row r="16" spans="21:22" ht="13.5" customHeight="1" thickBot="1">
      <c r="U16" s="47"/>
      <c r="V16" s="47"/>
    </row>
    <row r="17" spans="1:39" ht="22.5" customHeight="1">
      <c r="A17" s="95" t="s">
        <v>62</v>
      </c>
      <c r="B17" s="61" t="s">
        <v>64</v>
      </c>
      <c r="C17" s="184"/>
      <c r="D17" s="184"/>
      <c r="E17" s="184"/>
      <c r="F17" s="184"/>
      <c r="G17" s="184"/>
      <c r="H17" s="184"/>
      <c r="I17" s="11" t="s">
        <v>28</v>
      </c>
      <c r="J17" s="184"/>
      <c r="K17" s="184"/>
      <c r="L17" s="184"/>
      <c r="M17" s="184"/>
      <c r="N17" s="184"/>
      <c r="O17" s="184"/>
      <c r="P17" s="11" t="s">
        <v>28</v>
      </c>
      <c r="Q17" s="184"/>
      <c r="R17" s="184"/>
      <c r="S17" s="184"/>
      <c r="T17" s="184"/>
      <c r="U17" s="184"/>
      <c r="V17" s="184"/>
      <c r="W17" s="11" t="s">
        <v>28</v>
      </c>
      <c r="X17" s="184"/>
      <c r="Y17" s="184"/>
      <c r="Z17" s="184"/>
      <c r="AA17" s="184"/>
      <c r="AB17" s="184"/>
      <c r="AC17" s="184"/>
      <c r="AD17" s="185"/>
      <c r="AE17" s="184"/>
      <c r="AF17" s="184"/>
      <c r="AG17" s="73" t="s">
        <v>57</v>
      </c>
      <c r="AH17" s="66" t="s">
        <v>41</v>
      </c>
      <c r="AI17" s="36"/>
      <c r="AJ17" s="36"/>
      <c r="AK17" s="36"/>
      <c r="AL17" s="36"/>
      <c r="AM17" s="37"/>
    </row>
    <row r="18" spans="1:39" ht="22.5" customHeight="1">
      <c r="A18" s="1" t="s">
        <v>63</v>
      </c>
      <c r="B18" s="54" t="s">
        <v>65</v>
      </c>
      <c r="C18" s="184"/>
      <c r="D18" s="184"/>
      <c r="E18" s="184"/>
      <c r="F18" s="184"/>
      <c r="G18" s="184"/>
      <c r="H18" s="184"/>
      <c r="I18" s="11" t="s">
        <v>28</v>
      </c>
      <c r="J18" s="184"/>
      <c r="K18" s="184"/>
      <c r="L18" s="184"/>
      <c r="M18" s="184"/>
      <c r="N18" s="184"/>
      <c r="O18" s="184"/>
      <c r="P18" s="11" t="s">
        <v>28</v>
      </c>
      <c r="Q18" s="184"/>
      <c r="R18" s="184"/>
      <c r="S18" s="184"/>
      <c r="T18" s="184"/>
      <c r="U18" s="184"/>
      <c r="V18" s="184"/>
      <c r="W18" s="11" t="s">
        <v>28</v>
      </c>
      <c r="X18" s="184"/>
      <c r="Y18" s="184"/>
      <c r="Z18" s="184"/>
      <c r="AA18" s="184"/>
      <c r="AB18" s="184"/>
      <c r="AC18" s="184"/>
      <c r="AD18" s="185"/>
      <c r="AE18" s="184"/>
      <c r="AF18" s="184"/>
      <c r="AG18" s="73" t="s">
        <v>57</v>
      </c>
      <c r="AH18" s="179"/>
      <c r="AI18" s="173"/>
      <c r="AJ18" s="173"/>
      <c r="AK18" s="173"/>
      <c r="AL18" s="173"/>
      <c r="AM18" s="190"/>
    </row>
    <row r="19" spans="1:39" ht="22.5" customHeight="1" thickBot="1">
      <c r="A19" s="1" t="s">
        <v>20</v>
      </c>
      <c r="B19" s="29" t="s">
        <v>66</v>
      </c>
      <c r="C19" s="184"/>
      <c r="D19" s="184"/>
      <c r="E19" s="184"/>
      <c r="F19" s="184"/>
      <c r="G19" s="184"/>
      <c r="H19" s="184"/>
      <c r="I19" s="11" t="s">
        <v>28</v>
      </c>
      <c r="J19" s="184"/>
      <c r="K19" s="184"/>
      <c r="L19" s="184"/>
      <c r="M19" s="184"/>
      <c r="N19" s="184"/>
      <c r="O19" s="184"/>
      <c r="P19" s="11" t="s">
        <v>28</v>
      </c>
      <c r="Q19" s="184"/>
      <c r="R19" s="184"/>
      <c r="S19" s="184"/>
      <c r="T19" s="184"/>
      <c r="U19" s="184"/>
      <c r="V19" s="184"/>
      <c r="W19" s="11" t="s">
        <v>28</v>
      </c>
      <c r="X19" s="184"/>
      <c r="Y19" s="184"/>
      <c r="Z19" s="184"/>
      <c r="AA19" s="184"/>
      <c r="AB19" s="184"/>
      <c r="AC19" s="184"/>
      <c r="AD19" s="185"/>
      <c r="AE19" s="184"/>
      <c r="AF19" s="184"/>
      <c r="AG19" s="74" t="s">
        <v>57</v>
      </c>
      <c r="AH19" s="131"/>
      <c r="AI19" s="160"/>
      <c r="AJ19" s="160"/>
      <c r="AK19" s="160"/>
      <c r="AL19" s="160"/>
      <c r="AM19" s="191"/>
    </row>
    <row r="21" spans="1:39" ht="22.5" customHeight="1">
      <c r="A21" s="96" t="s">
        <v>69</v>
      </c>
      <c r="B21" s="29"/>
      <c r="C21" s="184"/>
      <c r="D21" s="184"/>
      <c r="E21" s="184"/>
      <c r="F21" s="184"/>
      <c r="G21" s="184"/>
      <c r="H21" s="184"/>
      <c r="I21" s="184"/>
      <c r="J21" s="64"/>
      <c r="K21" s="184"/>
      <c r="L21" s="184"/>
      <c r="M21" s="72" t="s">
        <v>57</v>
      </c>
      <c r="O21" s="29"/>
      <c r="P21" s="184"/>
      <c r="Q21" s="184"/>
      <c r="R21" s="184"/>
      <c r="S21" s="184"/>
      <c r="T21" s="184"/>
      <c r="U21" s="184"/>
      <c r="V21" s="184"/>
      <c r="W21" s="64"/>
      <c r="X21" s="184"/>
      <c r="Y21" s="184"/>
      <c r="Z21" s="72" t="s">
        <v>57</v>
      </c>
      <c r="AB21" s="29"/>
      <c r="AC21" s="184"/>
      <c r="AD21" s="184"/>
      <c r="AE21" s="184"/>
      <c r="AF21" s="184"/>
      <c r="AG21" s="184"/>
      <c r="AH21" s="184"/>
      <c r="AI21" s="184"/>
      <c r="AJ21" s="64"/>
      <c r="AK21" s="184"/>
      <c r="AL21" s="184"/>
      <c r="AM21" s="72" t="s">
        <v>57</v>
      </c>
    </row>
    <row r="22" spans="1:39" ht="22.5" customHeight="1">
      <c r="A22" s="1" t="s">
        <v>70</v>
      </c>
      <c r="B22" s="29"/>
      <c r="C22" s="184"/>
      <c r="D22" s="184"/>
      <c r="E22" s="184"/>
      <c r="F22" s="184"/>
      <c r="G22" s="184"/>
      <c r="H22" s="184"/>
      <c r="I22" s="184"/>
      <c r="J22" s="64"/>
      <c r="K22" s="184"/>
      <c r="L22" s="184"/>
      <c r="M22" s="72" t="s">
        <v>57</v>
      </c>
      <c r="O22" s="29"/>
      <c r="P22" s="184"/>
      <c r="Q22" s="184"/>
      <c r="R22" s="184"/>
      <c r="S22" s="184"/>
      <c r="T22" s="184"/>
      <c r="U22" s="184"/>
      <c r="V22" s="184"/>
      <c r="W22" s="64"/>
      <c r="X22" s="184"/>
      <c r="Y22" s="184"/>
      <c r="Z22" s="72" t="s">
        <v>57</v>
      </c>
      <c r="AB22" s="29"/>
      <c r="AC22" s="184"/>
      <c r="AD22" s="184"/>
      <c r="AE22" s="184"/>
      <c r="AF22" s="184"/>
      <c r="AG22" s="184"/>
      <c r="AH22" s="184"/>
      <c r="AI22" s="184"/>
      <c r="AJ22" s="64"/>
      <c r="AK22" s="184"/>
      <c r="AL22" s="184"/>
      <c r="AM22" s="72" t="s">
        <v>57</v>
      </c>
    </row>
    <row r="23" spans="1:39" ht="22.5" customHeight="1">
      <c r="A23" s="1" t="s">
        <v>29</v>
      </c>
      <c r="B23" s="29"/>
      <c r="C23" s="184"/>
      <c r="D23" s="184"/>
      <c r="E23" s="184"/>
      <c r="F23" s="184"/>
      <c r="G23" s="184"/>
      <c r="H23" s="184"/>
      <c r="I23" s="184"/>
      <c r="J23" s="64"/>
      <c r="K23" s="184"/>
      <c r="L23" s="184"/>
      <c r="M23" s="72" t="s">
        <v>57</v>
      </c>
      <c r="O23" s="29"/>
      <c r="P23" s="184"/>
      <c r="Q23" s="184"/>
      <c r="R23" s="184"/>
      <c r="S23" s="184"/>
      <c r="T23" s="184"/>
      <c r="U23" s="184"/>
      <c r="V23" s="184"/>
      <c r="W23" s="64"/>
      <c r="X23" s="184"/>
      <c r="Y23" s="184"/>
      <c r="Z23" s="72" t="s">
        <v>57</v>
      </c>
      <c r="AB23" s="29"/>
      <c r="AC23" s="184"/>
      <c r="AD23" s="184"/>
      <c r="AE23" s="184"/>
      <c r="AF23" s="184"/>
      <c r="AG23" s="184"/>
      <c r="AH23" s="184"/>
      <c r="AI23" s="184"/>
      <c r="AJ23" s="64"/>
      <c r="AK23" s="184"/>
      <c r="AL23" s="184"/>
      <c r="AM23" s="72" t="s">
        <v>57</v>
      </c>
    </row>
    <row r="25" spans="1:39" ht="22.5" customHeight="1">
      <c r="A25" s="96" t="s">
        <v>71</v>
      </c>
      <c r="B25" s="61" t="s">
        <v>64</v>
      </c>
      <c r="C25" s="184"/>
      <c r="D25" s="184"/>
      <c r="E25" s="184"/>
      <c r="F25" s="184"/>
      <c r="G25" s="184"/>
      <c r="H25" s="184"/>
      <c r="I25" s="11" t="s">
        <v>28</v>
      </c>
      <c r="J25" s="184"/>
      <c r="K25" s="184"/>
      <c r="L25" s="184"/>
      <c r="M25" s="184"/>
      <c r="N25" s="184"/>
      <c r="O25" s="192"/>
      <c r="P25" s="59"/>
      <c r="Q25" s="184"/>
      <c r="R25" s="184"/>
      <c r="S25" s="72" t="s">
        <v>57</v>
      </c>
      <c r="V25" s="61" t="s">
        <v>67</v>
      </c>
      <c r="W25" s="184"/>
      <c r="X25" s="184"/>
      <c r="Y25" s="184"/>
      <c r="Z25" s="184"/>
      <c r="AA25" s="184"/>
      <c r="AB25" s="184"/>
      <c r="AC25" s="11" t="s">
        <v>28</v>
      </c>
      <c r="AD25" s="184"/>
      <c r="AE25" s="184"/>
      <c r="AF25" s="184"/>
      <c r="AG25" s="184"/>
      <c r="AH25" s="184"/>
      <c r="AI25" s="192"/>
      <c r="AJ25" s="90"/>
      <c r="AK25" s="184"/>
      <c r="AL25" s="184"/>
      <c r="AM25" s="91" t="s">
        <v>57</v>
      </c>
    </row>
    <row r="26" spans="1:39" ht="22.5" customHeight="1" thickBot="1">
      <c r="A26" s="1" t="s">
        <v>72</v>
      </c>
      <c r="B26" s="54" t="s">
        <v>65</v>
      </c>
      <c r="C26" s="184"/>
      <c r="D26" s="184"/>
      <c r="E26" s="184"/>
      <c r="F26" s="184"/>
      <c r="G26" s="184"/>
      <c r="H26" s="184"/>
      <c r="I26" s="11" t="s">
        <v>28</v>
      </c>
      <c r="J26" s="184"/>
      <c r="K26" s="184"/>
      <c r="L26" s="184"/>
      <c r="M26" s="184"/>
      <c r="N26" s="184"/>
      <c r="O26" s="192"/>
      <c r="P26" s="59"/>
      <c r="Q26" s="184"/>
      <c r="R26" s="184"/>
      <c r="S26" s="72" t="s">
        <v>57</v>
      </c>
      <c r="V26" s="49" t="s">
        <v>68</v>
      </c>
      <c r="W26" s="184"/>
      <c r="X26" s="184"/>
      <c r="Y26" s="184"/>
      <c r="Z26" s="184"/>
      <c r="AA26" s="184"/>
      <c r="AB26" s="184"/>
      <c r="AC26" s="11" t="s">
        <v>28</v>
      </c>
      <c r="AD26" s="184"/>
      <c r="AE26" s="184"/>
      <c r="AF26" s="184"/>
      <c r="AG26" s="184"/>
      <c r="AH26" s="184"/>
      <c r="AI26" s="192"/>
      <c r="AJ26" s="92"/>
      <c r="AK26" s="184"/>
      <c r="AL26" s="184"/>
      <c r="AM26" s="93" t="s">
        <v>57</v>
      </c>
    </row>
    <row r="27" spans="1:39" ht="22.5" customHeight="1" thickBot="1">
      <c r="A27" s="1" t="s">
        <v>0</v>
      </c>
      <c r="B27" s="29" t="s">
        <v>66</v>
      </c>
      <c r="C27" s="184"/>
      <c r="D27" s="184"/>
      <c r="E27" s="184"/>
      <c r="F27" s="184"/>
      <c r="G27" s="184"/>
      <c r="H27" s="184"/>
      <c r="I27" s="11" t="s">
        <v>28</v>
      </c>
      <c r="J27" s="184"/>
      <c r="K27" s="184"/>
      <c r="L27" s="184"/>
      <c r="M27" s="184"/>
      <c r="N27" s="184"/>
      <c r="O27" s="192"/>
      <c r="P27" s="59"/>
      <c r="Q27" s="184"/>
      <c r="R27" s="184"/>
      <c r="S27" s="72" t="s">
        <v>57</v>
      </c>
      <c r="V27" s="67" t="s">
        <v>41</v>
      </c>
      <c r="W27" s="94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9"/>
    </row>
    <row r="28" spans="21:22" ht="13.5" customHeight="1" thickBot="1">
      <c r="U28" s="47"/>
      <c r="V28" s="47"/>
    </row>
    <row r="29" spans="1:39" ht="22.5" customHeight="1">
      <c r="A29" s="96" t="s">
        <v>73</v>
      </c>
      <c r="B29" s="61" t="s">
        <v>64</v>
      </c>
      <c r="C29" s="184"/>
      <c r="D29" s="184"/>
      <c r="E29" s="184"/>
      <c r="F29" s="184"/>
      <c r="G29" s="184"/>
      <c r="H29" s="184"/>
      <c r="I29" s="11" t="s">
        <v>28</v>
      </c>
      <c r="J29" s="184"/>
      <c r="K29" s="184"/>
      <c r="L29" s="184"/>
      <c r="M29" s="184"/>
      <c r="N29" s="184"/>
      <c r="O29" s="184"/>
      <c r="P29" s="11" t="s">
        <v>28</v>
      </c>
      <c r="Q29" s="184"/>
      <c r="R29" s="184"/>
      <c r="S29" s="184"/>
      <c r="T29" s="184"/>
      <c r="U29" s="184"/>
      <c r="V29" s="184"/>
      <c r="W29" s="11" t="s">
        <v>28</v>
      </c>
      <c r="X29" s="184"/>
      <c r="Y29" s="184"/>
      <c r="Z29" s="184"/>
      <c r="AA29" s="184"/>
      <c r="AB29" s="184"/>
      <c r="AC29" s="184"/>
      <c r="AD29" s="185"/>
      <c r="AE29" s="184"/>
      <c r="AF29" s="184"/>
      <c r="AG29" s="73" t="s">
        <v>57</v>
      </c>
      <c r="AH29" s="66" t="s">
        <v>41</v>
      </c>
      <c r="AI29" s="36"/>
      <c r="AJ29" s="36"/>
      <c r="AK29" s="36"/>
      <c r="AL29" s="36"/>
      <c r="AM29" s="37"/>
    </row>
    <row r="30" spans="1:39" ht="22.5" customHeight="1">
      <c r="A30" s="1" t="s">
        <v>74</v>
      </c>
      <c r="B30" s="54" t="s">
        <v>65</v>
      </c>
      <c r="C30" s="184"/>
      <c r="D30" s="184"/>
      <c r="E30" s="184"/>
      <c r="F30" s="184"/>
      <c r="G30" s="184"/>
      <c r="H30" s="184"/>
      <c r="I30" s="11" t="s">
        <v>28</v>
      </c>
      <c r="J30" s="184"/>
      <c r="K30" s="184"/>
      <c r="L30" s="184"/>
      <c r="M30" s="184"/>
      <c r="N30" s="184"/>
      <c r="O30" s="184"/>
      <c r="P30" s="11" t="s">
        <v>28</v>
      </c>
      <c r="Q30" s="184"/>
      <c r="R30" s="184"/>
      <c r="S30" s="184"/>
      <c r="T30" s="184"/>
      <c r="U30" s="184"/>
      <c r="V30" s="184"/>
      <c r="W30" s="11" t="s">
        <v>28</v>
      </c>
      <c r="X30" s="184"/>
      <c r="Y30" s="184"/>
      <c r="Z30" s="184"/>
      <c r="AA30" s="184"/>
      <c r="AB30" s="184"/>
      <c r="AC30" s="184"/>
      <c r="AD30" s="185"/>
      <c r="AE30" s="184"/>
      <c r="AF30" s="184"/>
      <c r="AG30" s="73" t="s">
        <v>57</v>
      </c>
      <c r="AH30" s="179"/>
      <c r="AI30" s="173"/>
      <c r="AJ30" s="173"/>
      <c r="AK30" s="173"/>
      <c r="AL30" s="173"/>
      <c r="AM30" s="190"/>
    </row>
    <row r="31" spans="1:39" ht="22.5" customHeight="1" thickBot="1">
      <c r="A31" s="1" t="s">
        <v>20</v>
      </c>
      <c r="B31" s="29" t="s">
        <v>66</v>
      </c>
      <c r="C31" s="184"/>
      <c r="D31" s="184"/>
      <c r="E31" s="184"/>
      <c r="F31" s="184"/>
      <c r="G31" s="184"/>
      <c r="H31" s="184"/>
      <c r="I31" s="11" t="s">
        <v>28</v>
      </c>
      <c r="J31" s="184"/>
      <c r="K31" s="184"/>
      <c r="L31" s="184"/>
      <c r="M31" s="184"/>
      <c r="N31" s="184"/>
      <c r="O31" s="184"/>
      <c r="P31" s="11" t="s">
        <v>28</v>
      </c>
      <c r="Q31" s="184"/>
      <c r="R31" s="184"/>
      <c r="S31" s="184"/>
      <c r="T31" s="184"/>
      <c r="U31" s="184"/>
      <c r="V31" s="184"/>
      <c r="W31" s="11" t="s">
        <v>28</v>
      </c>
      <c r="X31" s="184"/>
      <c r="Y31" s="184"/>
      <c r="Z31" s="184"/>
      <c r="AA31" s="184"/>
      <c r="AB31" s="184"/>
      <c r="AC31" s="184"/>
      <c r="AD31" s="185"/>
      <c r="AE31" s="184"/>
      <c r="AF31" s="184"/>
      <c r="AG31" s="74" t="s">
        <v>57</v>
      </c>
      <c r="AH31" s="131"/>
      <c r="AI31" s="160"/>
      <c r="AJ31" s="160"/>
      <c r="AK31" s="160"/>
      <c r="AL31" s="160"/>
      <c r="AM31" s="191"/>
    </row>
    <row r="33" spans="1:39" ht="22.5" customHeight="1">
      <c r="A33" s="95" t="s">
        <v>77</v>
      </c>
      <c r="B33" s="29"/>
      <c r="C33" s="184"/>
      <c r="D33" s="184"/>
      <c r="E33" s="184"/>
      <c r="F33" s="184"/>
      <c r="G33" s="184"/>
      <c r="H33" s="184"/>
      <c r="I33" s="184"/>
      <c r="J33" s="64"/>
      <c r="K33" s="184"/>
      <c r="L33" s="184"/>
      <c r="M33" s="72" t="s">
        <v>57</v>
      </c>
      <c r="O33" s="29"/>
      <c r="P33" s="184"/>
      <c r="Q33" s="184"/>
      <c r="R33" s="184"/>
      <c r="S33" s="184"/>
      <c r="T33" s="184"/>
      <c r="U33" s="184"/>
      <c r="V33" s="184"/>
      <c r="W33" s="64"/>
      <c r="X33" s="184"/>
      <c r="Y33" s="184"/>
      <c r="Z33" s="72" t="s">
        <v>57</v>
      </c>
      <c r="AB33" s="29"/>
      <c r="AC33" s="184"/>
      <c r="AD33" s="184"/>
      <c r="AE33" s="184"/>
      <c r="AF33" s="184"/>
      <c r="AG33" s="184"/>
      <c r="AH33" s="184"/>
      <c r="AI33" s="184"/>
      <c r="AJ33" s="64"/>
      <c r="AK33" s="184"/>
      <c r="AL33" s="184"/>
      <c r="AM33" s="72" t="s">
        <v>57</v>
      </c>
    </row>
    <row r="34" spans="1:39" ht="22.5" customHeight="1">
      <c r="A34" s="1" t="s">
        <v>58</v>
      </c>
      <c r="B34" s="29"/>
      <c r="C34" s="184"/>
      <c r="D34" s="184"/>
      <c r="E34" s="184"/>
      <c r="F34" s="184"/>
      <c r="G34" s="184"/>
      <c r="H34" s="184"/>
      <c r="I34" s="184"/>
      <c r="J34" s="64"/>
      <c r="K34" s="184"/>
      <c r="L34" s="184"/>
      <c r="M34" s="72" t="s">
        <v>57</v>
      </c>
      <c r="O34" s="29"/>
      <c r="P34" s="184"/>
      <c r="Q34" s="184"/>
      <c r="R34" s="184"/>
      <c r="S34" s="184"/>
      <c r="T34" s="184"/>
      <c r="U34" s="184"/>
      <c r="V34" s="184"/>
      <c r="W34" s="64"/>
      <c r="X34" s="184"/>
      <c r="Y34" s="184"/>
      <c r="Z34" s="72" t="s">
        <v>57</v>
      </c>
      <c r="AB34" s="29"/>
      <c r="AC34" s="184"/>
      <c r="AD34" s="184"/>
      <c r="AE34" s="184"/>
      <c r="AF34" s="184"/>
      <c r="AG34" s="184"/>
      <c r="AH34" s="184"/>
      <c r="AI34" s="184"/>
      <c r="AJ34" s="64"/>
      <c r="AK34" s="184"/>
      <c r="AL34" s="184"/>
      <c r="AM34" s="72" t="s">
        <v>57</v>
      </c>
    </row>
    <row r="35" spans="1:39" ht="22.5" customHeight="1">
      <c r="A35" s="1" t="s">
        <v>29</v>
      </c>
      <c r="B35" s="29"/>
      <c r="C35" s="184"/>
      <c r="D35" s="184"/>
      <c r="E35" s="184"/>
      <c r="F35" s="184"/>
      <c r="G35" s="184"/>
      <c r="H35" s="184"/>
      <c r="I35" s="184"/>
      <c r="J35" s="64"/>
      <c r="K35" s="184"/>
      <c r="L35" s="184"/>
      <c r="M35" s="72" t="s">
        <v>57</v>
      </c>
      <c r="O35" s="29"/>
      <c r="P35" s="184"/>
      <c r="Q35" s="184"/>
      <c r="R35" s="184"/>
      <c r="S35" s="184"/>
      <c r="T35" s="184"/>
      <c r="U35" s="184"/>
      <c r="V35" s="184"/>
      <c r="W35" s="64"/>
      <c r="X35" s="184"/>
      <c r="Y35" s="184"/>
      <c r="Z35" s="72" t="s">
        <v>57</v>
      </c>
      <c r="AB35" s="29"/>
      <c r="AC35" s="184"/>
      <c r="AD35" s="184"/>
      <c r="AE35" s="184"/>
      <c r="AF35" s="184"/>
      <c r="AG35" s="184"/>
      <c r="AH35" s="184"/>
      <c r="AI35" s="184"/>
      <c r="AJ35" s="64"/>
      <c r="AK35" s="184"/>
      <c r="AL35" s="184"/>
      <c r="AM35" s="72" t="s">
        <v>57</v>
      </c>
    </row>
    <row r="37" spans="1:39" ht="22.5" customHeight="1">
      <c r="A37" s="95" t="s">
        <v>78</v>
      </c>
      <c r="B37" s="61" t="s">
        <v>64</v>
      </c>
      <c r="C37" s="184"/>
      <c r="D37" s="184"/>
      <c r="E37" s="184"/>
      <c r="F37" s="184"/>
      <c r="G37" s="184"/>
      <c r="H37" s="184"/>
      <c r="I37" s="11" t="s">
        <v>28</v>
      </c>
      <c r="J37" s="184"/>
      <c r="K37" s="184"/>
      <c r="L37" s="184"/>
      <c r="M37" s="184"/>
      <c r="N37" s="184"/>
      <c r="O37" s="192"/>
      <c r="P37" s="59"/>
      <c r="Q37" s="184"/>
      <c r="R37" s="184"/>
      <c r="S37" s="72" t="s">
        <v>57</v>
      </c>
      <c r="V37" s="61" t="s">
        <v>67</v>
      </c>
      <c r="W37" s="184"/>
      <c r="X37" s="184"/>
      <c r="Y37" s="184"/>
      <c r="Z37" s="184"/>
      <c r="AA37" s="184"/>
      <c r="AB37" s="184"/>
      <c r="AC37" s="11" t="s">
        <v>28</v>
      </c>
      <c r="AD37" s="184"/>
      <c r="AE37" s="184"/>
      <c r="AF37" s="184"/>
      <c r="AG37" s="184"/>
      <c r="AH37" s="184"/>
      <c r="AI37" s="192"/>
      <c r="AJ37" s="90"/>
      <c r="AK37" s="184"/>
      <c r="AL37" s="184"/>
      <c r="AM37" s="91" t="s">
        <v>57</v>
      </c>
    </row>
    <row r="38" spans="1:39" ht="22.5" customHeight="1" thickBot="1">
      <c r="A38" s="1" t="s">
        <v>61</v>
      </c>
      <c r="B38" s="54" t="s">
        <v>65</v>
      </c>
      <c r="C38" s="184"/>
      <c r="D38" s="184"/>
      <c r="E38" s="184"/>
      <c r="F38" s="184"/>
      <c r="G38" s="184"/>
      <c r="H38" s="184"/>
      <c r="I38" s="11" t="s">
        <v>28</v>
      </c>
      <c r="J38" s="184"/>
      <c r="K38" s="184"/>
      <c r="L38" s="184"/>
      <c r="M38" s="184"/>
      <c r="N38" s="184"/>
      <c r="O38" s="192"/>
      <c r="P38" s="59"/>
      <c r="Q38" s="184"/>
      <c r="R38" s="184"/>
      <c r="S38" s="72" t="s">
        <v>57</v>
      </c>
      <c r="V38" s="49" t="s">
        <v>68</v>
      </c>
      <c r="W38" s="184"/>
      <c r="X38" s="184"/>
      <c r="Y38" s="184"/>
      <c r="Z38" s="184"/>
      <c r="AA38" s="184"/>
      <c r="AB38" s="184"/>
      <c r="AC38" s="11" t="s">
        <v>28</v>
      </c>
      <c r="AD38" s="184"/>
      <c r="AE38" s="184"/>
      <c r="AF38" s="184"/>
      <c r="AG38" s="184"/>
      <c r="AH38" s="184"/>
      <c r="AI38" s="192"/>
      <c r="AJ38" s="92"/>
      <c r="AK38" s="184"/>
      <c r="AL38" s="184"/>
      <c r="AM38" s="93" t="s">
        <v>57</v>
      </c>
    </row>
    <row r="39" spans="1:39" ht="22.5" customHeight="1" thickBot="1">
      <c r="A39" s="1" t="s">
        <v>0</v>
      </c>
      <c r="B39" s="29" t="s">
        <v>66</v>
      </c>
      <c r="C39" s="184"/>
      <c r="D39" s="184"/>
      <c r="E39" s="184"/>
      <c r="F39" s="184"/>
      <c r="G39" s="184"/>
      <c r="H39" s="184"/>
      <c r="I39" s="11" t="s">
        <v>28</v>
      </c>
      <c r="J39" s="184"/>
      <c r="K39" s="184"/>
      <c r="L39" s="184"/>
      <c r="M39" s="184"/>
      <c r="N39" s="184"/>
      <c r="O39" s="192"/>
      <c r="P39" s="59"/>
      <c r="Q39" s="184"/>
      <c r="R39" s="184"/>
      <c r="S39" s="72" t="s">
        <v>57</v>
      </c>
      <c r="V39" s="67" t="s">
        <v>41</v>
      </c>
      <c r="W39" s="94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9"/>
    </row>
    <row r="40" spans="21:22" ht="13.5" customHeight="1" thickBot="1">
      <c r="U40" s="47"/>
      <c r="V40" s="47"/>
    </row>
    <row r="41" spans="1:39" ht="22.5" customHeight="1">
      <c r="A41" s="95" t="s">
        <v>79</v>
      </c>
      <c r="B41" s="61" t="s">
        <v>64</v>
      </c>
      <c r="C41" s="184"/>
      <c r="D41" s="184"/>
      <c r="E41" s="184"/>
      <c r="F41" s="184"/>
      <c r="G41" s="184"/>
      <c r="H41" s="184"/>
      <c r="I41" s="11" t="s">
        <v>28</v>
      </c>
      <c r="J41" s="184"/>
      <c r="K41" s="184"/>
      <c r="L41" s="184"/>
      <c r="M41" s="184"/>
      <c r="N41" s="184"/>
      <c r="O41" s="184"/>
      <c r="P41" s="11" t="s">
        <v>28</v>
      </c>
      <c r="Q41" s="184"/>
      <c r="R41" s="184"/>
      <c r="S41" s="184"/>
      <c r="T41" s="184"/>
      <c r="U41" s="184"/>
      <c r="V41" s="184"/>
      <c r="W41" s="11" t="s">
        <v>28</v>
      </c>
      <c r="X41" s="184"/>
      <c r="Y41" s="184"/>
      <c r="Z41" s="184"/>
      <c r="AA41" s="184"/>
      <c r="AB41" s="184"/>
      <c r="AC41" s="184"/>
      <c r="AD41" s="185"/>
      <c r="AE41" s="184"/>
      <c r="AF41" s="184"/>
      <c r="AG41" s="73" t="s">
        <v>57</v>
      </c>
      <c r="AH41" s="66" t="s">
        <v>41</v>
      </c>
      <c r="AI41" s="36"/>
      <c r="AJ41" s="36"/>
      <c r="AK41" s="36"/>
      <c r="AL41" s="36"/>
      <c r="AM41" s="37"/>
    </row>
    <row r="42" spans="1:39" ht="22.5" customHeight="1">
      <c r="A42" s="1" t="s">
        <v>63</v>
      </c>
      <c r="B42" s="54" t="s">
        <v>65</v>
      </c>
      <c r="C42" s="184"/>
      <c r="D42" s="184"/>
      <c r="E42" s="184"/>
      <c r="F42" s="184"/>
      <c r="G42" s="184"/>
      <c r="H42" s="184"/>
      <c r="I42" s="11" t="s">
        <v>28</v>
      </c>
      <c r="J42" s="184"/>
      <c r="K42" s="184"/>
      <c r="L42" s="184"/>
      <c r="M42" s="184"/>
      <c r="N42" s="184"/>
      <c r="O42" s="184"/>
      <c r="P42" s="11" t="s">
        <v>28</v>
      </c>
      <c r="Q42" s="184"/>
      <c r="R42" s="184"/>
      <c r="S42" s="184"/>
      <c r="T42" s="184"/>
      <c r="U42" s="184"/>
      <c r="V42" s="184"/>
      <c r="W42" s="11" t="s">
        <v>28</v>
      </c>
      <c r="X42" s="184"/>
      <c r="Y42" s="184"/>
      <c r="Z42" s="184"/>
      <c r="AA42" s="184"/>
      <c r="AB42" s="184"/>
      <c r="AC42" s="184"/>
      <c r="AD42" s="185"/>
      <c r="AE42" s="184"/>
      <c r="AF42" s="184"/>
      <c r="AG42" s="73" t="s">
        <v>57</v>
      </c>
      <c r="AH42" s="179"/>
      <c r="AI42" s="173"/>
      <c r="AJ42" s="173"/>
      <c r="AK42" s="173"/>
      <c r="AL42" s="173"/>
      <c r="AM42" s="190"/>
    </row>
    <row r="43" spans="1:39" ht="22.5" customHeight="1" thickBot="1">
      <c r="A43" s="1" t="s">
        <v>20</v>
      </c>
      <c r="B43" s="29" t="s">
        <v>66</v>
      </c>
      <c r="C43" s="184"/>
      <c r="D43" s="184"/>
      <c r="E43" s="184"/>
      <c r="F43" s="184"/>
      <c r="G43" s="184"/>
      <c r="H43" s="184"/>
      <c r="I43" s="11" t="s">
        <v>28</v>
      </c>
      <c r="J43" s="184"/>
      <c r="K43" s="184"/>
      <c r="L43" s="184"/>
      <c r="M43" s="184"/>
      <c r="N43" s="184"/>
      <c r="O43" s="184"/>
      <c r="P43" s="11" t="s">
        <v>28</v>
      </c>
      <c r="Q43" s="184"/>
      <c r="R43" s="184"/>
      <c r="S43" s="184"/>
      <c r="T43" s="184"/>
      <c r="U43" s="184"/>
      <c r="V43" s="184"/>
      <c r="W43" s="11" t="s">
        <v>28</v>
      </c>
      <c r="X43" s="184"/>
      <c r="Y43" s="184"/>
      <c r="Z43" s="184"/>
      <c r="AA43" s="184"/>
      <c r="AB43" s="184"/>
      <c r="AC43" s="184"/>
      <c r="AD43" s="185"/>
      <c r="AE43" s="184"/>
      <c r="AF43" s="184"/>
      <c r="AG43" s="74" t="s">
        <v>57</v>
      </c>
      <c r="AH43" s="131"/>
      <c r="AI43" s="160"/>
      <c r="AJ43" s="160"/>
      <c r="AK43" s="160"/>
      <c r="AL43" s="160"/>
      <c r="AM43" s="191"/>
    </row>
    <row r="45" ht="22.5" customHeight="1"/>
    <row r="46" ht="22.5" customHeight="1"/>
    <row r="47" ht="22.5" customHeight="1"/>
  </sheetData>
  <sheetProtection/>
  <mergeCells count="159">
    <mergeCell ref="C31:H31"/>
    <mergeCell ref="J31:O31"/>
    <mergeCell ref="Q31:V31"/>
    <mergeCell ref="X31:AC31"/>
    <mergeCell ref="AD31:AF31"/>
    <mergeCell ref="C38:H38"/>
    <mergeCell ref="C33:I33"/>
    <mergeCell ref="K33:L33"/>
    <mergeCell ref="P33:V33"/>
    <mergeCell ref="X33:Y33"/>
    <mergeCell ref="C14:H14"/>
    <mergeCell ref="C15:H15"/>
    <mergeCell ref="C39:H39"/>
    <mergeCell ref="C41:H41"/>
    <mergeCell ref="J41:O41"/>
    <mergeCell ref="Q41:V41"/>
    <mergeCell ref="C21:I21"/>
    <mergeCell ref="C23:I23"/>
    <mergeCell ref="K23:L23"/>
    <mergeCell ref="P23:V23"/>
    <mergeCell ref="X41:AC41"/>
    <mergeCell ref="C13:H13"/>
    <mergeCell ref="J13:O13"/>
    <mergeCell ref="J14:O14"/>
    <mergeCell ref="AD41:AF41"/>
    <mergeCell ref="C42:H42"/>
    <mergeCell ref="J42:O42"/>
    <mergeCell ref="Q42:V42"/>
    <mergeCell ref="X42:AC42"/>
    <mergeCell ref="AD42:AF42"/>
    <mergeCell ref="C9:I9"/>
    <mergeCell ref="C10:I10"/>
    <mergeCell ref="C11:I11"/>
    <mergeCell ref="P9:V9"/>
    <mergeCell ref="P10:V10"/>
    <mergeCell ref="P11:V11"/>
    <mergeCell ref="AC11:AI11"/>
    <mergeCell ref="J15:O15"/>
    <mergeCell ref="Q15:R15"/>
    <mergeCell ref="K21:L21"/>
    <mergeCell ref="P21:V21"/>
    <mergeCell ref="W13:AB13"/>
    <mergeCell ref="AD13:AI13"/>
    <mergeCell ref="W14:AB14"/>
    <mergeCell ref="K9:L9"/>
    <mergeCell ref="K10:L10"/>
    <mergeCell ref="K11:L11"/>
    <mergeCell ref="X9:Y9"/>
    <mergeCell ref="X10:Y10"/>
    <mergeCell ref="X11:Y11"/>
    <mergeCell ref="AK9:AL9"/>
    <mergeCell ref="AK10:AL10"/>
    <mergeCell ref="AK11:AL11"/>
    <mergeCell ref="Q13:R13"/>
    <mergeCell ref="Q14:R14"/>
    <mergeCell ref="AK13:AL13"/>
    <mergeCell ref="AK14:AL14"/>
    <mergeCell ref="AD14:AI14"/>
    <mergeCell ref="AC9:AI9"/>
    <mergeCell ref="AC10:AI10"/>
    <mergeCell ref="X21:Y21"/>
    <mergeCell ref="AC21:AI21"/>
    <mergeCell ref="AK21:AL21"/>
    <mergeCell ref="C22:I22"/>
    <mergeCell ref="K22:L22"/>
    <mergeCell ref="P22:V22"/>
    <mergeCell ref="X22:Y22"/>
    <mergeCell ref="AC22:AI22"/>
    <mergeCell ref="AK22:AL22"/>
    <mergeCell ref="X23:Y23"/>
    <mergeCell ref="AC23:AI23"/>
    <mergeCell ref="AK23:AL23"/>
    <mergeCell ref="C43:H43"/>
    <mergeCell ref="J43:O43"/>
    <mergeCell ref="Q43:V43"/>
    <mergeCell ref="X43:AC43"/>
    <mergeCell ref="AD43:AF43"/>
    <mergeCell ref="AC33:AI33"/>
    <mergeCell ref="AK33:AL33"/>
    <mergeCell ref="W25:AB25"/>
    <mergeCell ref="AD25:AI25"/>
    <mergeCell ref="J27:O27"/>
    <mergeCell ref="Q27:R27"/>
    <mergeCell ref="K34:L34"/>
    <mergeCell ref="P34:V34"/>
    <mergeCell ref="AK25:AL25"/>
    <mergeCell ref="J26:O26"/>
    <mergeCell ref="Q26:R26"/>
    <mergeCell ref="W26:AB26"/>
    <mergeCell ref="C26:H26"/>
    <mergeCell ref="AD26:AI26"/>
    <mergeCell ref="AK26:AL26"/>
    <mergeCell ref="C25:H25"/>
    <mergeCell ref="J25:O25"/>
    <mergeCell ref="Q25:R25"/>
    <mergeCell ref="X34:Y34"/>
    <mergeCell ref="AC34:AI34"/>
    <mergeCell ref="AK34:AL34"/>
    <mergeCell ref="C35:I35"/>
    <mergeCell ref="K35:L35"/>
    <mergeCell ref="P35:V35"/>
    <mergeCell ref="X35:Y35"/>
    <mergeCell ref="AC35:AI35"/>
    <mergeCell ref="AK35:AL35"/>
    <mergeCell ref="C34:I34"/>
    <mergeCell ref="C37:H37"/>
    <mergeCell ref="J37:O37"/>
    <mergeCell ref="Q37:R37"/>
    <mergeCell ref="W37:AB37"/>
    <mergeCell ref="AD37:AI37"/>
    <mergeCell ref="AK37:AL37"/>
    <mergeCell ref="J38:O38"/>
    <mergeCell ref="Q38:R38"/>
    <mergeCell ref="W38:AB38"/>
    <mergeCell ref="AD38:AI38"/>
    <mergeCell ref="AK38:AL38"/>
    <mergeCell ref="J39:O39"/>
    <mergeCell ref="Q39:R39"/>
    <mergeCell ref="X39:AM39"/>
    <mergeCell ref="J17:O17"/>
    <mergeCell ref="Q17:V17"/>
    <mergeCell ref="X17:AC17"/>
    <mergeCell ref="X18:AC18"/>
    <mergeCell ref="Q19:V19"/>
    <mergeCell ref="X19:AC19"/>
    <mergeCell ref="C18:H18"/>
    <mergeCell ref="C19:H19"/>
    <mergeCell ref="J18:O18"/>
    <mergeCell ref="J19:O19"/>
    <mergeCell ref="Q18:V18"/>
    <mergeCell ref="X15:AM15"/>
    <mergeCell ref="X27:AM27"/>
    <mergeCell ref="AH30:AM30"/>
    <mergeCell ref="AH31:AM31"/>
    <mergeCell ref="AH42:AM42"/>
    <mergeCell ref="AH43:AM43"/>
    <mergeCell ref="AH18:AM18"/>
    <mergeCell ref="AH19:AM19"/>
    <mergeCell ref="AD17:AF17"/>
    <mergeCell ref="J6:R6"/>
    <mergeCell ref="AA6:AI6"/>
    <mergeCell ref="C29:H29"/>
    <mergeCell ref="J29:O29"/>
    <mergeCell ref="Q29:V29"/>
    <mergeCell ref="X29:AC29"/>
    <mergeCell ref="AD29:AF29"/>
    <mergeCell ref="AD18:AF18"/>
    <mergeCell ref="AD19:AF19"/>
    <mergeCell ref="C17:H17"/>
    <mergeCell ref="C30:H30"/>
    <mergeCell ref="J30:O30"/>
    <mergeCell ref="Q30:V30"/>
    <mergeCell ref="X30:AC30"/>
    <mergeCell ref="AD30:AF30"/>
    <mergeCell ref="AK1:AM1"/>
    <mergeCell ref="A2:AM2"/>
    <mergeCell ref="A3:AM3"/>
    <mergeCell ref="C27:H27"/>
    <mergeCell ref="A4:H5"/>
  </mergeCells>
  <printOptions/>
  <pageMargins left="0.7086614173228347" right="0.7086614173228347" top="0.3937007874015748" bottom="0.3937007874015748" header="0.31496062992125984" footer="0.31496062992125984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32"/>
  <sheetViews>
    <sheetView zoomScalePageLayoutView="0" workbookViewId="0" topLeftCell="A4">
      <selection activeCell="H10" sqref="H10"/>
    </sheetView>
  </sheetViews>
  <sheetFormatPr defaultColWidth="9.00390625" defaultRowHeight="13.5"/>
  <cols>
    <col min="1" max="1" width="4.375" style="1" customWidth="1"/>
    <col min="2" max="2" width="19.00390625" style="1" customWidth="1"/>
    <col min="3" max="3" width="8.00390625" style="1" customWidth="1"/>
    <col min="4" max="6" width="6.25390625" style="1" customWidth="1"/>
    <col min="7" max="7" width="9.00390625" style="1" customWidth="1"/>
    <col min="8" max="8" width="11.75390625" style="1" customWidth="1"/>
    <col min="9" max="9" width="11.875" style="1" customWidth="1"/>
    <col min="10" max="10" width="6.375" style="1" customWidth="1"/>
    <col min="11" max="16384" width="9.00390625" style="1" customWidth="1"/>
  </cols>
  <sheetData>
    <row r="1" spans="1:10" ht="17.25">
      <c r="A1" s="103" t="str">
        <f>'参加申込書 '!A2:R2</f>
        <v>第65回東海高等学校総合体育大会カヌー競技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7.25">
      <c r="A2" s="103" t="s">
        <v>82</v>
      </c>
      <c r="B2" s="103"/>
      <c r="C2" s="103"/>
      <c r="D2" s="103"/>
      <c r="E2" s="103"/>
      <c r="F2" s="103"/>
      <c r="G2" s="103"/>
      <c r="H2" s="103"/>
      <c r="I2" s="103"/>
      <c r="J2" s="103"/>
    </row>
    <row r="3" ht="14.25" customHeight="1" thickBot="1"/>
    <row r="4" spans="1:3" ht="30" customHeight="1" thickBot="1">
      <c r="A4" s="60"/>
      <c r="B4" s="75"/>
      <c r="C4" s="76" t="s">
        <v>45</v>
      </c>
    </row>
    <row r="5" ht="13.5" customHeight="1" thickBot="1"/>
    <row r="6" spans="1:10" ht="18.75" customHeight="1">
      <c r="A6" s="162" t="s">
        <v>8</v>
      </c>
      <c r="B6" s="196" t="s">
        <v>19</v>
      </c>
      <c r="C6" s="197"/>
      <c r="D6" s="162" t="s">
        <v>32</v>
      </c>
      <c r="E6" s="194"/>
      <c r="F6" s="195"/>
      <c r="G6" s="203" t="s">
        <v>83</v>
      </c>
      <c r="H6" s="205" t="s">
        <v>81</v>
      </c>
      <c r="I6" s="163" t="s">
        <v>27</v>
      </c>
      <c r="J6" s="101" t="s">
        <v>22</v>
      </c>
    </row>
    <row r="7" spans="1:10" ht="18.75" customHeight="1" thickBot="1">
      <c r="A7" s="202"/>
      <c r="B7" s="198"/>
      <c r="C7" s="199"/>
      <c r="D7" s="14" t="s">
        <v>4</v>
      </c>
      <c r="E7" s="15" t="s">
        <v>26</v>
      </c>
      <c r="F7" s="22" t="s">
        <v>80</v>
      </c>
      <c r="G7" s="204"/>
      <c r="H7" s="204"/>
      <c r="I7" s="206"/>
      <c r="J7" s="193"/>
    </row>
    <row r="8" spans="1:10" ht="30" customHeight="1">
      <c r="A8" s="27">
        <v>1</v>
      </c>
      <c r="B8" s="162"/>
      <c r="C8" s="195"/>
      <c r="D8" s="26"/>
      <c r="E8" s="23"/>
      <c r="F8" s="28">
        <f>IF(B8="","",SUM(D8:E8))</f>
      </c>
      <c r="G8" s="81"/>
      <c r="H8" s="81">
        <f>IF(G8="","",F8*G8)</f>
      </c>
      <c r="I8" s="16"/>
      <c r="J8" s="17"/>
    </row>
    <row r="9" spans="1:10" ht="30" customHeight="1">
      <c r="A9" s="77">
        <v>2</v>
      </c>
      <c r="B9" s="200"/>
      <c r="C9" s="201"/>
      <c r="D9" s="26"/>
      <c r="E9" s="23"/>
      <c r="F9" s="28">
        <f aca="true" t="shared" si="0" ref="F9:F27">IF(B9="","",SUM(D9:E9))</f>
      </c>
      <c r="G9" s="82"/>
      <c r="H9" s="82">
        <f aca="true" t="shared" si="1" ref="H9:H27">IF(G9="","",F9*G9)</f>
      </c>
      <c r="I9" s="18"/>
      <c r="J9" s="19"/>
    </row>
    <row r="10" spans="1:10" ht="30" customHeight="1">
      <c r="A10" s="77">
        <v>3</v>
      </c>
      <c r="B10" s="200"/>
      <c r="C10" s="201"/>
      <c r="D10" s="26"/>
      <c r="E10" s="23"/>
      <c r="F10" s="28">
        <f t="shared" si="0"/>
      </c>
      <c r="G10" s="82"/>
      <c r="H10" s="82">
        <f t="shared" si="1"/>
      </c>
      <c r="I10" s="18"/>
      <c r="J10" s="19"/>
    </row>
    <row r="11" spans="1:10" ht="30" customHeight="1">
      <c r="A11" s="77">
        <v>4</v>
      </c>
      <c r="B11" s="200"/>
      <c r="C11" s="201"/>
      <c r="D11" s="26"/>
      <c r="E11" s="23"/>
      <c r="F11" s="28">
        <f t="shared" si="0"/>
      </c>
      <c r="G11" s="82"/>
      <c r="H11" s="82">
        <f t="shared" si="1"/>
      </c>
      <c r="I11" s="18"/>
      <c r="J11" s="19"/>
    </row>
    <row r="12" spans="1:10" ht="30" customHeight="1">
      <c r="A12" s="77">
        <v>5</v>
      </c>
      <c r="B12" s="200"/>
      <c r="C12" s="201"/>
      <c r="D12" s="26"/>
      <c r="E12" s="23"/>
      <c r="F12" s="28">
        <f t="shared" si="0"/>
      </c>
      <c r="G12" s="82"/>
      <c r="H12" s="82">
        <f t="shared" si="1"/>
      </c>
      <c r="I12" s="18"/>
      <c r="J12" s="19"/>
    </row>
    <row r="13" spans="1:10" ht="30" customHeight="1">
      <c r="A13" s="77">
        <v>6</v>
      </c>
      <c r="B13" s="200"/>
      <c r="C13" s="201"/>
      <c r="D13" s="26"/>
      <c r="E13" s="23"/>
      <c r="F13" s="28">
        <f t="shared" si="0"/>
      </c>
      <c r="G13" s="82"/>
      <c r="H13" s="82">
        <f t="shared" si="1"/>
      </c>
      <c r="I13" s="18"/>
      <c r="J13" s="19"/>
    </row>
    <row r="14" spans="1:10" ht="30" customHeight="1">
      <c r="A14" s="77">
        <v>7</v>
      </c>
      <c r="B14" s="200"/>
      <c r="C14" s="201"/>
      <c r="D14" s="26"/>
      <c r="E14" s="23"/>
      <c r="F14" s="28">
        <f t="shared" si="0"/>
      </c>
      <c r="G14" s="82"/>
      <c r="H14" s="82">
        <f t="shared" si="1"/>
      </c>
      <c r="I14" s="18"/>
      <c r="J14" s="19"/>
    </row>
    <row r="15" spans="1:10" ht="30" customHeight="1">
      <c r="A15" s="77">
        <v>8</v>
      </c>
      <c r="B15" s="200"/>
      <c r="C15" s="201"/>
      <c r="D15" s="26"/>
      <c r="E15" s="23"/>
      <c r="F15" s="28">
        <f t="shared" si="0"/>
      </c>
      <c r="G15" s="82"/>
      <c r="H15" s="82">
        <f t="shared" si="1"/>
      </c>
      <c r="I15" s="18"/>
      <c r="J15" s="19"/>
    </row>
    <row r="16" spans="1:10" ht="30" customHeight="1">
      <c r="A16" s="77">
        <v>9</v>
      </c>
      <c r="B16" s="200"/>
      <c r="C16" s="201"/>
      <c r="D16" s="26"/>
      <c r="E16" s="23"/>
      <c r="F16" s="28">
        <f t="shared" si="0"/>
      </c>
      <c r="G16" s="82"/>
      <c r="H16" s="82">
        <f t="shared" si="1"/>
      </c>
      <c r="I16" s="18"/>
      <c r="J16" s="19"/>
    </row>
    <row r="17" spans="1:10" ht="30" customHeight="1">
      <c r="A17" s="77">
        <v>10</v>
      </c>
      <c r="B17" s="200"/>
      <c r="C17" s="201"/>
      <c r="D17" s="26"/>
      <c r="E17" s="23"/>
      <c r="F17" s="28">
        <f t="shared" si="0"/>
      </c>
      <c r="G17" s="82"/>
      <c r="H17" s="82">
        <f t="shared" si="1"/>
      </c>
      <c r="I17" s="18"/>
      <c r="J17" s="19"/>
    </row>
    <row r="18" spans="1:10" ht="30" customHeight="1">
      <c r="A18" s="77">
        <v>11</v>
      </c>
      <c r="B18" s="200"/>
      <c r="C18" s="201"/>
      <c r="D18" s="26"/>
      <c r="E18" s="23"/>
      <c r="F18" s="28">
        <f t="shared" si="0"/>
      </c>
      <c r="G18" s="82"/>
      <c r="H18" s="82">
        <f t="shared" si="1"/>
      </c>
      <c r="I18" s="18"/>
      <c r="J18" s="19"/>
    </row>
    <row r="19" spans="1:10" ht="30" customHeight="1">
      <c r="A19" s="77">
        <v>12</v>
      </c>
      <c r="B19" s="200"/>
      <c r="C19" s="201"/>
      <c r="D19" s="26"/>
      <c r="E19" s="23"/>
      <c r="F19" s="28">
        <f t="shared" si="0"/>
      </c>
      <c r="G19" s="82"/>
      <c r="H19" s="82">
        <f t="shared" si="1"/>
      </c>
      <c r="I19" s="18"/>
      <c r="J19" s="19"/>
    </row>
    <row r="20" spans="1:10" ht="30" customHeight="1">
      <c r="A20" s="77">
        <v>13</v>
      </c>
      <c r="B20" s="200"/>
      <c r="C20" s="201"/>
      <c r="D20" s="26"/>
      <c r="E20" s="23"/>
      <c r="F20" s="28">
        <f t="shared" si="0"/>
      </c>
      <c r="G20" s="82"/>
      <c r="H20" s="82">
        <f t="shared" si="1"/>
      </c>
      <c r="I20" s="18"/>
      <c r="J20" s="19"/>
    </row>
    <row r="21" spans="1:10" ht="30" customHeight="1">
      <c r="A21" s="77">
        <v>14</v>
      </c>
      <c r="B21" s="200"/>
      <c r="C21" s="201"/>
      <c r="D21" s="26"/>
      <c r="E21" s="23"/>
      <c r="F21" s="28">
        <f t="shared" si="0"/>
      </c>
      <c r="G21" s="82"/>
      <c r="H21" s="82">
        <f t="shared" si="1"/>
      </c>
      <c r="I21" s="18"/>
      <c r="J21" s="19"/>
    </row>
    <row r="22" spans="1:10" ht="30" customHeight="1">
      <c r="A22" s="77">
        <v>15</v>
      </c>
      <c r="B22" s="200"/>
      <c r="C22" s="201"/>
      <c r="D22" s="26"/>
      <c r="E22" s="23"/>
      <c r="F22" s="28">
        <f t="shared" si="0"/>
      </c>
      <c r="G22" s="82"/>
      <c r="H22" s="82">
        <f t="shared" si="1"/>
      </c>
      <c r="I22" s="18"/>
      <c r="J22" s="19"/>
    </row>
    <row r="23" spans="1:10" ht="30" customHeight="1">
      <c r="A23" s="77">
        <v>16</v>
      </c>
      <c r="B23" s="200"/>
      <c r="C23" s="201"/>
      <c r="D23" s="26"/>
      <c r="E23" s="23"/>
      <c r="F23" s="28">
        <f t="shared" si="0"/>
      </c>
      <c r="G23" s="82"/>
      <c r="H23" s="82">
        <f t="shared" si="1"/>
      </c>
      <c r="I23" s="18"/>
      <c r="J23" s="19"/>
    </row>
    <row r="24" spans="1:10" ht="30" customHeight="1">
      <c r="A24" s="77">
        <v>17</v>
      </c>
      <c r="B24" s="200"/>
      <c r="C24" s="201"/>
      <c r="D24" s="26"/>
      <c r="E24" s="23"/>
      <c r="F24" s="28">
        <f t="shared" si="0"/>
      </c>
      <c r="G24" s="82"/>
      <c r="H24" s="82">
        <f t="shared" si="1"/>
      </c>
      <c r="I24" s="18"/>
      <c r="J24" s="19"/>
    </row>
    <row r="25" spans="1:10" ht="30" customHeight="1">
      <c r="A25" s="77">
        <v>18</v>
      </c>
      <c r="B25" s="200"/>
      <c r="C25" s="201"/>
      <c r="D25" s="26"/>
      <c r="E25" s="23"/>
      <c r="F25" s="28">
        <f t="shared" si="0"/>
      </c>
      <c r="G25" s="82"/>
      <c r="H25" s="82">
        <f t="shared" si="1"/>
      </c>
      <c r="I25" s="18"/>
      <c r="J25" s="19"/>
    </row>
    <row r="26" spans="1:10" ht="30" customHeight="1">
      <c r="A26" s="77">
        <v>19</v>
      </c>
      <c r="B26" s="200"/>
      <c r="C26" s="201"/>
      <c r="D26" s="26"/>
      <c r="E26" s="23"/>
      <c r="F26" s="28">
        <f t="shared" si="0"/>
      </c>
      <c r="G26" s="82"/>
      <c r="H26" s="82">
        <f t="shared" si="1"/>
      </c>
      <c r="I26" s="18"/>
      <c r="J26" s="19"/>
    </row>
    <row r="27" spans="1:10" ht="30" customHeight="1" thickBot="1">
      <c r="A27" s="24">
        <v>20</v>
      </c>
      <c r="B27" s="200"/>
      <c r="C27" s="201"/>
      <c r="D27" s="26"/>
      <c r="E27" s="23"/>
      <c r="F27" s="28">
        <f t="shared" si="0"/>
      </c>
      <c r="G27" s="83"/>
      <c r="H27" s="83">
        <f t="shared" si="1"/>
      </c>
      <c r="I27" s="20"/>
      <c r="J27" s="21"/>
    </row>
    <row r="28" spans="1:8" ht="30" customHeight="1" thickBot="1">
      <c r="A28" s="107" t="s">
        <v>33</v>
      </c>
      <c r="B28" s="207"/>
      <c r="C28" s="207"/>
      <c r="D28" s="80">
        <f>IF(B4="","",SUM(D8:D27))</f>
      </c>
      <c r="E28" s="86">
        <f>IF(B4="","",SUM(E8:E27))</f>
      </c>
      <c r="F28" s="78">
        <f>IF(B4="","",SUM(F8:F27))</f>
      </c>
      <c r="G28" s="85"/>
      <c r="H28" s="84"/>
    </row>
    <row r="29" spans="1:8" ht="30" customHeight="1" thickBot="1">
      <c r="A29" s="107" t="s">
        <v>9</v>
      </c>
      <c r="B29" s="207"/>
      <c r="C29" s="207"/>
      <c r="D29" s="208">
        <f>IF(B4="","",SUM(D28:E28))</f>
      </c>
      <c r="E29" s="209"/>
      <c r="F29" s="79"/>
      <c r="G29" s="85"/>
      <c r="H29" s="85"/>
    </row>
    <row r="30" spans="1:8" ht="12.75" customHeight="1">
      <c r="A30" s="12"/>
      <c r="B30" s="12"/>
      <c r="C30" s="12"/>
      <c r="D30" s="87"/>
      <c r="E30" s="87"/>
      <c r="F30" s="88"/>
      <c r="G30" s="89"/>
      <c r="H30" s="89"/>
    </row>
    <row r="31" spans="7:9" ht="13.5">
      <c r="G31" s="135"/>
      <c r="H31" s="135"/>
      <c r="I31" s="135"/>
    </row>
    <row r="32" spans="6:10" ht="13.5">
      <c r="F32" s="2" t="s">
        <v>17</v>
      </c>
      <c r="G32" s="112"/>
      <c r="H32" s="112"/>
      <c r="I32" s="112"/>
      <c r="J32" s="25" t="s">
        <v>84</v>
      </c>
    </row>
  </sheetData>
  <sheetProtection/>
  <mergeCells count="33">
    <mergeCell ref="B26:C26"/>
    <mergeCell ref="B27:C27"/>
    <mergeCell ref="A28:C28"/>
    <mergeCell ref="A29:C29"/>
    <mergeCell ref="D29:E29"/>
    <mergeCell ref="B17:C17"/>
    <mergeCell ref="B18:C18"/>
    <mergeCell ref="B19:C19"/>
    <mergeCell ref="B20:C20"/>
    <mergeCell ref="B21:C21"/>
    <mergeCell ref="G31:I32"/>
    <mergeCell ref="B22:C22"/>
    <mergeCell ref="B23:C23"/>
    <mergeCell ref="B24:C24"/>
    <mergeCell ref="B25:C25"/>
    <mergeCell ref="B11:C11"/>
    <mergeCell ref="B12:C12"/>
    <mergeCell ref="B13:C13"/>
    <mergeCell ref="B14:C14"/>
    <mergeCell ref="B15:C15"/>
    <mergeCell ref="B16:C16"/>
    <mergeCell ref="A1:J1"/>
    <mergeCell ref="A6:A7"/>
    <mergeCell ref="G6:G7"/>
    <mergeCell ref="H6:H7"/>
    <mergeCell ref="I6:I7"/>
    <mergeCell ref="B10:C10"/>
    <mergeCell ref="J6:J7"/>
    <mergeCell ref="D6:F6"/>
    <mergeCell ref="A2:J2"/>
    <mergeCell ref="B6:C7"/>
    <mergeCell ref="B8:C8"/>
    <mergeCell ref="B9:C9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maintenance</dc:creator>
  <cp:keywords/>
  <dc:description/>
  <cp:lastModifiedBy>user</cp:lastModifiedBy>
  <cp:lastPrinted>2018-03-06T02:44:52Z</cp:lastPrinted>
  <dcterms:created xsi:type="dcterms:W3CDTF">2011-03-16T04:29:32Z</dcterms:created>
  <dcterms:modified xsi:type="dcterms:W3CDTF">2018-03-06T02:45:11Z</dcterms:modified>
  <cp:category/>
  <cp:version/>
  <cp:contentType/>
  <cp:contentStatus/>
</cp:coreProperties>
</file>